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<sst xmlns="http://schemas.openxmlformats.org/spreadsheetml/2006/main" count="872" uniqueCount="872">
  <si>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</si>
  <si>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医療法人誠和会倉敷紀念病院</t>
  </si>
  <si>
    <t>〒710-0803　倉敷市中島８３１</t>
  </si>
  <si>
    <t>病棟の建築時期と構造</t>
  </si>
  <si>
    <t>建物情報＼病棟名</t>
  </si>
  <si>
    <t>回復期リハビリテーション病棟入院料1</t>
  </si>
  <si>
    <t>地域包括ケア病棟入院料1</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</si>
  <si>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</si>
  <si>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</si>
  <si>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</si>
  <si>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</si>
  <si>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</si>
  <si>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</si>
  <si>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</si>
  <si>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</si>
  <si>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</si>
  <si>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</si>
  <si>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</si>
  <si>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</si>
  <si>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</si>
  <si>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</si>
  <si>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</si>
  <si>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</si>
  <si>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</si>
  <si>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</si>
  <si>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</si>
  <si>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</si>
  <si>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</si>
  <si>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</si>
  <si>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</si>
  <si>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</si>
  <si>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</si>
  <si>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</si>
  <si>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</si>
  <si>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</si>
  <si>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</si>
  <si>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</si>
  <si>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</si>
  <si>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</si>
  <si>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</si>
  <si>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</si>
  <si>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</si>
  <si>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</si>
  <si>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</si>
  <si>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</si>
  <si>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</si>
  <si>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</si>
  <si>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</si>
  <si>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</si>
  <si>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</si>
  <si>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</si>
  <si>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</si>
  <si>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</si>
  <si>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</si>
  <si>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</si>
  <si>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</si>
  <si>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</si>
  <si>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</si>
  <si>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</si>
  <si>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</si>
  <si>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</si>
  <si>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</si>
  <si>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</si>
  <si>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</si>
  <si>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</si>
  <si>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</si>
  <si>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</si>
  <si>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</si>
  <si>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</si>
  <si>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</si>
  <si>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</si>
  <si>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</si>
  <si>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</si>
  <si>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</si>
  <si>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</si>
  <si>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</si>
  <si>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</si>
  <si>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</si>
  <si>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</si>
  <si>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</si>
  <si>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</si>
  <si>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</si>
  <si>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</si>
  <si>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</si>
  <si>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</si>
  <si>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</si>
  <si>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</si>
  <si>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</si>
  <si>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</si>
  <si>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</si>
  <si>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</si>
  <si>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</si>
  <si>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</si>
  <si>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</si>
  <si>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</si>
  <si>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</si>
  <si>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</si>
  <si>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</si>
  <si>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</si>
  <si>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</si>
  <si>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</si>
  <si>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循環器内科</t>
  </si>
  <si>
    <t>内科</t>
  </si>
  <si>
    <t>様式１病院施設票(43)-2</t>
  </si>
  <si>
    <t>整形外科</t>
  </si>
  <si>
    <t>呼吸器内科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</si>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</sst>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6</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t="s">
        <v>9</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t="s">
        <v>9</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t="s">
        <v>16</v>
      </c>
      <c r="N19" s="17" t="s">
        <v>16</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t="s">
        <v>16</v>
      </c>
      <c r="N30" s="17" t="s">
        <v>16</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t="s">
        <v>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15</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50</v>
      </c>
      <c r="N104" s="221">
        <v>48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49</v>
      </c>
      <c r="N106" s="221">
        <v>48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50</v>
      </c>
      <c r="N107" s="221">
        <v>48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50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48</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50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t="s">
        <v>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t="s">
        <v>97</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101</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101</v>
      </c>
      <c r="M122" s="179" t="s">
        <v>107</v>
      </c>
      <c r="N122" s="224" t="s">
        <v>104</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50</v>
      </c>
      <c r="M131" s="179">
        <v>50</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9</v>
      </c>
      <c r="M132" s="179" t="s">
        <v>9</v>
      </c>
      <c r="N132" s="224" t="s">
        <v>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9</v>
      </c>
      <c r="M134" s="179" t="s">
        <v>9</v>
      </c>
      <c r="N134" s="224" t="s">
        <v>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20</v>
      </c>
      <c r="M186" s="181">
        <v>23</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1.2</v>
      </c>
      <c r="M187" s="181">
        <v>0.9</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8</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2.6</v>
      </c>
      <c r="M191" s="181">
        <v>3.7</v>
      </c>
      <c r="N191" s="229">
        <v>2.7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188</v>
      </c>
      <c r="M214" s="1"/>
      <c r="N214" s="225"/>
      <c r="O214" s="225"/>
      <c r="P214" s="225"/>
      <c r="Q214" s="225"/>
      <c r="R214" s="225"/>
      <c r="S214" s="225"/>
    </row>
    <row r="215" ht="20.25" customHeight="1">
      <c r="C215" s="25"/>
      <c r="I215" s="47" t="s">
        <v>74</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7</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2.1</v>
      </c>
      <c r="N217" s="199">
        <v>1</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2</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25</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13</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0.7</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7</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4</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2.9</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1</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5</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9</v>
      </c>
      <c r="M293" s="299" t="s">
        <v>9</v>
      </c>
      <c r="N293" s="300" t="s">
        <v>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102</v>
      </c>
      <c r="M314" s="289">
        <v>256</v>
      </c>
      <c r="N314" s="193">
        <v>274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98</v>
      </c>
      <c r="M315" s="181">
        <v>103</v>
      </c>
      <c r="N315" s="292">
        <v>132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4</v>
      </c>
      <c r="M316" s="181">
        <v>153</v>
      </c>
      <c r="N316" s="181">
        <v>142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7817</v>
      </c>
      <c r="M318" s="181">
        <v>7495</v>
      </c>
      <c r="N318" s="181">
        <v>7768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115</v>
      </c>
      <c r="M319" s="181">
        <v>276</v>
      </c>
      <c r="N319" s="181">
        <v>254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102</v>
      </c>
      <c r="M327" s="181">
        <v>256</v>
      </c>
      <c r="N327" s="181">
        <v>274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12</v>
      </c>
      <c r="M328" s="181">
        <v>1</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10</v>
      </c>
      <c r="M329" s="181">
        <v>132</v>
      </c>
      <c r="N329" s="181">
        <v>153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79</v>
      </c>
      <c r="M330" s="181">
        <v>66</v>
      </c>
      <c r="N330" s="181">
        <v>82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v>
      </c>
      <c r="M331" s="181">
        <v>57</v>
      </c>
      <c r="N331" s="181">
        <v>39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115</v>
      </c>
      <c r="M335" s="181">
        <v>276</v>
      </c>
      <c r="N335" s="181">
        <v>254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9</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85</v>
      </c>
      <c r="M337" s="181">
        <v>149</v>
      </c>
      <c r="N337" s="181">
        <v>145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18</v>
      </c>
      <c r="M338" s="181">
        <v>21</v>
      </c>
      <c r="N338" s="181">
        <v>23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18</v>
      </c>
      <c r="N339" s="181">
        <v>16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v>
      </c>
      <c r="M340" s="181">
        <v>17</v>
      </c>
      <c r="N340" s="181">
        <v>11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2</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v>
      </c>
      <c r="M342" s="181">
        <v>41</v>
      </c>
      <c r="N342" s="181">
        <v>31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v>
      </c>
      <c r="M343" s="181">
        <v>19</v>
      </c>
      <c r="N343" s="181">
        <v>27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115</v>
      </c>
      <c r="M352" s="181">
        <v>267</v>
      </c>
      <c r="N352" s="229">
        <v>253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80</v>
      </c>
      <c r="M353" s="181">
        <v>250</v>
      </c>
      <c r="N353" s="229">
        <v>223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26</v>
      </c>
      <c r="M354" s="181">
        <v>15</v>
      </c>
      <c r="N354" s="229">
        <v>22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2</v>
      </c>
      <c r="N355" s="229">
        <v>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20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20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356</v>
      </c>
      <c r="M388" s="263" t="s">
        <v>356</v>
      </c>
      <c r="N388" s="263" t="s">
        <v>357</v>
      </c>
      <c r="O388" s="263" t="s">
        <v>357</v>
      </c>
      <c r="P388" s="263" t="s">
        <v>357</v>
      </c>
      <c r="Q388" s="263" t="s">
        <v>357</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15</v>
      </c>
      <c r="M389" s="263" t="s">
        <v>15</v>
      </c>
      <c r="N389" s="263" t="s">
        <v>15</v>
      </c>
      <c r="O389" s="263" t="s">
        <v>15</v>
      </c>
      <c r="P389" s="263" t="s">
        <v>15</v>
      </c>
      <c r="Q389" s="263" t="s">
        <v>15</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41</v>
      </c>
      <c r="P399" s="234">
        <v>43</v>
      </c>
      <c r="Q399" s="234">
        <v>30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1</v>
      </c>
      <c r="N401" s="185">
        <v>57</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355</v>
      </c>
      <c r="M445" s="185">
        <v>376</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0</v>
      </c>
      <c r="N451" s="185">
        <v>371</v>
      </c>
      <c r="O451" s="234">
        <v>465</v>
      </c>
      <c r="P451" s="234">
        <v>498</v>
      </c>
      <c r="Q451" s="234">
        <v>472</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1</v>
      </c>
      <c r="N471" s="185">
        <v>3</v>
      </c>
      <c r="O471" s="234">
        <v>6</v>
      </c>
      <c r="P471" s="234">
        <v>8</v>
      </c>
      <c r="Q471" s="234">
        <v>17</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5</v>
      </c>
      <c r="O479" s="234">
        <v>26</v>
      </c>
      <c r="P479" s="234">
        <v>20</v>
      </c>
      <c r="Q479" s="234">
        <v>18</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0</v>
      </c>
      <c r="O480" s="234">
        <v>3</v>
      </c>
      <c r="P480" s="234">
        <v>2</v>
      </c>
      <c r="Q480" s="234">
        <v>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3</v>
      </c>
      <c r="P481" s="234">
        <v>4</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1</v>
      </c>
      <c r="O484" s="234">
        <v>13</v>
      </c>
      <c r="P484" s="234">
        <v>8</v>
      </c>
      <c r="Q484" s="234">
        <v>10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1</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1</v>
      </c>
      <c r="O488" s="234">
        <v>2</v>
      </c>
      <c r="P488" s="234">
        <v>1</v>
      </c>
      <c r="Q488" s="234">
        <v>2</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10</v>
      </c>
      <c r="P492" s="234">
        <v>10</v>
      </c>
      <c r="Q492" s="234">
        <v>5</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2</v>
      </c>
      <c r="P494" s="234">
        <v>4</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10</v>
      </c>
      <c r="P497" s="234">
        <v>7</v>
      </c>
      <c r="Q497" s="234">
        <v>9</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1</v>
      </c>
      <c r="N519" s="234">
        <v>10</v>
      </c>
      <c r="O519" s="234">
        <v>0</v>
      </c>
      <c r="P519" s="234">
        <v>3</v>
      </c>
      <c r="Q519" s="234">
        <v>4</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194</v>
      </c>
      <c r="M548" s="185">
        <v>233</v>
      </c>
      <c r="N548" s="234">
        <v>140</v>
      </c>
      <c r="O548" s="234">
        <v>219</v>
      </c>
      <c r="P548" s="234">
        <v>192</v>
      </c>
      <c r="Q548" s="234">
        <v>178</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9</v>
      </c>
      <c r="M575" s="192" t="s">
        <v>600</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22.9</v>
      </c>
      <c r="N584" s="186">
        <v>18.5</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6.1</v>
      </c>
      <c r="N585" s="186">
        <v>6.1</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3</v>
      </c>
      <c r="N587" s="186">
        <v>1.9</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0.8</v>
      </c>
      <c r="N588" s="186">
        <v>0.3</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3.6</v>
      </c>
      <c r="N589" s="186">
        <v>2.2</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1</v>
      </c>
      <c r="O614" s="234">
        <v>1</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104</v>
      </c>
      <c r="M637" s="185">
        <v>93</v>
      </c>
      <c r="N637" s="234">
        <v>127</v>
      </c>
      <c r="O637" s="234">
        <v>134</v>
      </c>
      <c r="P637" s="234">
        <v>124</v>
      </c>
      <c r="Q637" s="234">
        <v>104</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209</v>
      </c>
      <c r="O644" s="234">
        <v>270</v>
      </c>
      <c r="P644" s="234">
        <v>311</v>
      </c>
      <c r="Q644" s="234">
        <v>281</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52</v>
      </c>
      <c r="M645" s="185">
        <v>38</v>
      </c>
      <c r="N645" s="234">
        <v>5</v>
      </c>
      <c r="O645" s="234">
        <v>8</v>
      </c>
      <c r="P645" s="234">
        <v>6</v>
      </c>
      <c r="Q645" s="234">
        <v>5</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3</v>
      </c>
      <c r="O647" s="234">
        <v>1</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7</v>
      </c>
      <c r="O648" s="234">
        <v>3</v>
      </c>
      <c r="P648" s="234">
        <v>6</v>
      </c>
      <c r="Q648" s="234">
        <v>3</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2</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0</v>
      </c>
      <c r="O659" s="234">
        <v>11</v>
      </c>
      <c r="P659" s="234">
        <v>15</v>
      </c>
      <c r="Q659" s="234">
        <v>6</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0</v>
      </c>
      <c r="O660" s="234">
        <v>12</v>
      </c>
      <c r="P660" s="234">
        <v>12</v>
      </c>
      <c r="Q660" s="234">
        <v>4</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7</v>
      </c>
      <c r="O663" s="234">
        <v>0</v>
      </c>
      <c r="P663" s="234">
        <v>0</v>
      </c>
      <c r="Q663" s="234">
        <v>7</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2</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347</v>
      </c>
      <c r="M673" s="185">
        <v>374</v>
      </c>
      <c r="N673" s="234">
        <v>43</v>
      </c>
      <c r="O673" s="234">
        <v>33</v>
      </c>
      <c r="P673" s="234">
        <v>25</v>
      </c>
      <c r="Q673" s="234">
        <v>18</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8</v>
      </c>
      <c r="N674" s="234">
        <v>1</v>
      </c>
      <c r="O674" s="234">
        <v>2</v>
      </c>
      <c r="P674" s="234">
        <v>3</v>
      </c>
      <c r="Q674" s="234">
        <v>1</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244</v>
      </c>
      <c r="M675" s="185">
        <v>239</v>
      </c>
      <c r="N675" s="234">
        <v>1</v>
      </c>
      <c r="O675" s="234">
        <v>3</v>
      </c>
      <c r="P675" s="234">
        <v>3</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8</v>
      </c>
      <c r="O676" s="234">
        <v>12</v>
      </c>
      <c r="P676" s="234">
        <v>5</v>
      </c>
      <c r="Q676" s="234">
        <v>4</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103</v>
      </c>
      <c r="M677" s="185">
        <v>127</v>
      </c>
      <c r="N677" s="234">
        <v>11</v>
      </c>
      <c r="O677" s="234">
        <v>7</v>
      </c>
      <c r="P677" s="234">
        <v>11</v>
      </c>
      <c r="Q677" s="234">
        <v>10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22</v>
      </c>
      <c r="O678" s="234">
        <v>10</v>
      </c>
      <c r="P678" s="234">
        <v>3</v>
      </c>
      <c r="Q678" s="234">
        <v>4</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6</v>
      </c>
      <c r="O680" s="234">
        <v>0</v>
      </c>
      <c r="P680" s="234">
        <v>1</v>
      </c>
      <c r="Q680" s="234">
        <v>1</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3</v>
      </c>
      <c r="M682" s="185">
        <v>1</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103</v>
      </c>
      <c r="M683" s="185">
        <v>124</v>
      </c>
      <c r="N683" s="234">
        <v>5</v>
      </c>
      <c r="O683" s="234">
        <v>2</v>
      </c>
      <c r="P683" s="234">
        <v>3</v>
      </c>
      <c r="Q683" s="234">
        <v>1</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48</v>
      </c>
      <c r="M685" s="185">
        <v>39</v>
      </c>
      <c r="N685" s="234">
        <v>3</v>
      </c>
      <c r="O685" s="234">
        <v>1</v>
      </c>
      <c r="P685" s="234">
        <v>3</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158</v>
      </c>
      <c r="M686" s="185">
        <v>155</v>
      </c>
      <c r="N686" s="234">
        <v>105</v>
      </c>
      <c r="O686" s="234">
        <v>104</v>
      </c>
      <c r="P686" s="234">
        <v>66</v>
      </c>
      <c r="Q686" s="234">
        <v>90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1</v>
      </c>
      <c r="M688" s="185">
        <v>1</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5.3</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115</v>
      </c>
      <c r="M697" s="279">
        <v>267</v>
      </c>
      <c r="N697" s="280">
        <v>253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65</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63</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52</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28</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91</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79</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98</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85</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84</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75</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87</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77</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54.1</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65.7</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62.1</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54.7</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23</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1</v>
      </c>
      <c r="P722" s="234">
        <v>0</v>
      </c>
      <c r="Q722" s="234">
        <v>2</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