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<sst xmlns="http://schemas.openxmlformats.org/spreadsheetml/2006/main" count="866" uniqueCount="866">
  <si>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</si>
  <si>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玉島協同病院</t>
  </si>
  <si>
    <t>〒713-8123　倉敷市玉島柏島５２０９－１</t>
  </si>
  <si>
    <t>病棟の建築時期と構造</t>
  </si>
  <si>
    <t>建物情報＼病棟名</t>
  </si>
  <si>
    <t>1病棟</t>
  </si>
  <si>
    <t>2病棟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</si>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</sst>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t="s">
        <v>16</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51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54</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49</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54</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54</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113</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16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1.8</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0.3</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2.2</v>
      </c>
      <c r="M191" s="181">
        <v>3.9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11</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1.5</v>
      </c>
      <c r="N217" s="199">
        <v>3.4</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0.9</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152</v>
      </c>
      <c r="M314" s="289">
        <v>667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148</v>
      </c>
      <c r="M315" s="181">
        <v>183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v>237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247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16487</v>
      </c>
      <c r="M318" s="181">
        <v>14705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151</v>
      </c>
      <c r="M319" s="181">
        <v>667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152</v>
      </c>
      <c r="M327" s="181">
        <v>667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121</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12</v>
      </c>
      <c r="M329" s="181">
        <v>525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v>
      </c>
      <c r="M330" s="181">
        <v>86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8</v>
      </c>
      <c r="M331" s="181">
        <v>56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151</v>
      </c>
      <c r="M335" s="181">
        <v>667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121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56</v>
      </c>
      <c r="M337" s="181">
        <v>413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9</v>
      </c>
      <c r="M338" s="181">
        <v>56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16</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v>34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60</v>
      </c>
      <c r="M343" s="181">
        <v>28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151</v>
      </c>
      <c r="M352" s="181">
        <v>546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112</v>
      </c>
      <c r="M353" s="181">
        <v>352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120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74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384</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0</v>
      </c>
      <c r="M395" s="185">
        <v>462</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2</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683</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442</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16</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376</v>
      </c>
      <c r="M547" s="185">
        <v>425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32</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11.9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10.3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10.9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14.4</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1.7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23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289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932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9</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v>
      </c>
      <c r="M637" s="185">
        <v>204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190</v>
      </c>
      <c r="M644" s="185">
        <v>87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36</v>
      </c>
      <c r="M647" s="185">
        <v>29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57</v>
      </c>
      <c r="M648" s="185">
        <v>192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13</v>
      </c>
      <c r="M649" s="185">
        <v>6</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330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241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25</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134</v>
      </c>
      <c r="M664" s="185">
        <v>70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31</v>
      </c>
      <c r="M665" s="185">
        <v>16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447</v>
      </c>
      <c r="M673" s="185">
        <v>404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91</v>
      </c>
      <c r="M675" s="185">
        <v>38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204</v>
      </c>
      <c r="M676" s="185">
        <v>197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81</v>
      </c>
      <c r="M677" s="185">
        <v>83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71</v>
      </c>
      <c r="M678" s="185">
        <v>86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61</v>
      </c>
      <c r="M683" s="185">
        <v>260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153</v>
      </c>
      <c r="M686" s="185">
        <v>99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151</v>
      </c>
      <c r="M697" s="279">
        <v>546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352</v>
      </c>
      <c r="M721" s="185">
        <v>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12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