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<sst xmlns="http://schemas.openxmlformats.org/spreadsheetml/2006/main" count="867" uniqueCount="867">
  <si>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</si>
  <si>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倉敷リハビリテーション病院</t>
  </si>
  <si>
    <t>〒710-0834　倉敷市笹沖２１</t>
  </si>
  <si>
    <t>病棟の建築時期と構造</t>
  </si>
  <si>
    <t>建物情報＼病棟名</t>
  </si>
  <si>
    <t>2階病棟</t>
  </si>
  <si>
    <t>3階病棟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</si>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</sst>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46</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11</v>
      </c>
      <c r="M194" s="181">
        <v>13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v>9</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5</v>
      </c>
      <c r="M198" s="181">
        <v>6</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230</v>
      </c>
      <c r="M314" s="289">
        <v>265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228</v>
      </c>
      <c r="M315" s="181">
        <v>263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15142</v>
      </c>
      <c r="M318" s="181">
        <v>18232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232</v>
      </c>
      <c r="M319" s="181">
        <v>272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230</v>
      </c>
      <c r="M327" s="181">
        <v>265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228</v>
      </c>
      <c r="M330" s="181">
        <v>263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232</v>
      </c>
      <c r="M335" s="181">
        <v>272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168</v>
      </c>
      <c r="M337" s="181">
        <v>198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33</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16</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11</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232</v>
      </c>
      <c r="M352" s="181">
        <v>272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219</v>
      </c>
      <c r="M353" s="181">
        <v>251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64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64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634</v>
      </c>
      <c r="M445" s="185">
        <v>781</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140</v>
      </c>
      <c r="M548" s="185">
        <v>167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118</v>
      </c>
      <c r="M637" s="185">
        <v>85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55</v>
      </c>
      <c r="M645" s="185">
        <v>33</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19</v>
      </c>
      <c r="M648" s="185">
        <v>10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6</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10</v>
      </c>
      <c r="M650" s="185">
        <v>15</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684</v>
      </c>
      <c r="M673" s="185">
        <v>820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342</v>
      </c>
      <c r="M675" s="185">
        <v>442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31</v>
      </c>
      <c r="M676" s="185">
        <v>44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311</v>
      </c>
      <c r="M677" s="185">
        <v>334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6</v>
      </c>
      <c r="M682" s="185">
        <v>13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246</v>
      </c>
      <c r="M683" s="185">
        <v>274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83</v>
      </c>
      <c r="M685" s="185">
        <v>86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60</v>
      </c>
      <c r="M686" s="185">
        <v>86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99.8</v>
      </c>
      <c r="M695" s="275">
        <v>98.9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5.8</v>
      </c>
      <c r="M696" s="277">
        <v>5.8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232</v>
      </c>
      <c r="M697" s="279">
        <v>272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85</v>
      </c>
      <c r="M698" s="279">
        <v>110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60</v>
      </c>
      <c r="M699" s="279">
        <v>68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58</v>
      </c>
      <c r="M700" s="279">
        <v>76</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30</v>
      </c>
      <c r="M701" s="279">
        <v>30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104</v>
      </c>
      <c r="M702" s="279">
        <v>120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73</v>
      </c>
      <c r="M703" s="279">
        <v>95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100</v>
      </c>
      <c r="M704" s="279">
        <v>126</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81</v>
      </c>
      <c r="M705" s="279">
        <v>93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109</v>
      </c>
      <c r="M706" s="279">
        <v>135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83</v>
      </c>
      <c r="M707" s="279">
        <v>95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108</v>
      </c>
      <c r="M708" s="279">
        <v>125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83</v>
      </c>
      <c r="M709" s="279">
        <v>92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45.4</v>
      </c>
      <c r="M710" s="281">
        <v>53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53.6</v>
      </c>
      <c r="M711" s="281">
        <v>51.6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56.1</v>
      </c>
      <c r="M712" s="281">
        <v>57.4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51.6</v>
      </c>
      <c r="M713" s="281">
        <v>51.9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