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<sst xmlns="http://schemas.openxmlformats.org/spreadsheetml/2006/main" count="876" uniqueCount="876">
  <si>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</si>
  <si>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倉敷市立市民病院</t>
  </si>
  <si>
    <t>〒711-0921　倉敷市児島駅前２丁目３９番地</t>
  </si>
  <si>
    <t>病棟の建築時期と構造</t>
  </si>
  <si>
    <t>建物情報＼病棟名</t>
  </si>
  <si>
    <t>３階西一般</t>
  </si>
  <si>
    <t>３階東６階地域包括</t>
  </si>
  <si>
    <t>４階西一般</t>
  </si>
  <si>
    <t>４階東５階一般</t>
  </si>
  <si>
    <t>様式１病院病棟票(1)</t>
  </si>
  <si>
    <t>建築時期</t>
  </si>
  <si>
    <t>2018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</si>
  <si>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</si>
  <si>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</si>
  <si>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</si>
  <si>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</si>
  <si>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</si>
  <si>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</si>
  <si>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</si>
  <si>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</si>
  <si>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</si>
  <si>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</si>
  <si>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</si>
  <si>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</si>
  <si>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</si>
  <si>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</si>
  <si>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</si>
  <si>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</si>
  <si>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</si>
  <si>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</si>
  <si>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</si>
  <si>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</si>
  <si>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</si>
  <si>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</si>
  <si>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</si>
  <si>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</si>
  <si>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</si>
  <si>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</si>
  <si>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</si>
  <si>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</si>
  <si>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</si>
  <si>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</si>
  <si>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</si>
  <si>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</si>
  <si>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</si>
  <si>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</si>
  <si>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</si>
  <si>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</si>
  <si>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</si>
  <si>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</si>
  <si>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</si>
  <si>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</si>
  <si>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</si>
  <si>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</si>
  <si>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</si>
  <si>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</si>
  <si>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</si>
  <si>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</si>
  <si>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</si>
  <si>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</si>
  <si>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</si>
  <si>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</si>
  <si>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</si>
  <si>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</si>
  <si>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</si>
  <si>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</si>
  <si>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</si>
  <si>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</si>
  <si>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</si>
  <si>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</si>
  <si>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</si>
  <si>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</si>
  <si>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</si>
  <si>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</si>
  <si>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</si>
  <si>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</si>
  <si>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</si>
  <si>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</si>
  <si>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</si>
  <si>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</si>
  <si>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</si>
  <si>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</si>
  <si>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</si>
  <si>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</si>
  <si>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</si>
  <si>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</si>
  <si>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</si>
  <si>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</si>
  <si>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</si>
  <si>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</si>
  <si>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</si>
  <si>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</si>
  <si>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</si>
  <si>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</si>
  <si>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</si>
  <si>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</si>
  <si>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</si>
  <si>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</si>
  <si>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</si>
  <si>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</si>
  <si>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</si>
  <si>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</si>
  <si>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</si>
  <si>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</si>
  <si>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</si>
  <si>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</si>
  <si>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産婦人科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</si>
  <si>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</si>
  <si>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</si>
  <si>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</si>
  <si>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</si>
  <si>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</si>
  <si>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</si>
  <si>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</si>
  <si>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</si>
  <si>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</si>
  <si>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</si>
  <si>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</si>
  <si>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</si>
  <si>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</si>
  <si>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</si>
  <si>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</si>
  <si>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</si>
  <si>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</si>
  <si>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</si>
  <si>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</si>
  <si>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</si>
  <si>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</si>
  <si>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</si>
  <si>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</si>
  <si>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</si>
  <si>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</si>
  <si>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</si>
  <si>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</si>
  <si>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</si>
  <si>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</si>
  <si>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</si>
  <si>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</si>
  <si>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</si>
  <si>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</si>
  <si>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</si>
  <si>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</si>
  <si>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</si>
  <si>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</si>
  <si>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</si>
  <si>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</si>
  <si>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</si>
  <si>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</si>
  <si>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</si>
  <si>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</si>
  <si>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</si>
  <si>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</si>
  <si>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</si>
  <si>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</si>
  <si>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</si>
  <si>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</si>
  <si>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</si>
  <si>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</si>
  <si>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</si>
  <si>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</si>
  <si>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</si>
  <si>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</si>
  <si>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</si>
  <si>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</si>
  <si>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</si>
  <si>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</si>
  <si>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</si>
  <si>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</si>
  <si>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</si>
  <si>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</si>
  <si>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</si>
  <si>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</si>
  <si>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</si>
  <si>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</si>
  <si>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</si>
  <si>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</si>
  <si>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</si>
  <si>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</si>
  <si>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</si>
  <si>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</si>
  <si>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</si>
  <si>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</si>
  <si>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</si>
  <si>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</si>
  <si>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</si>
  <si>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</si>
  <si>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</si>
  <si>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</si>
  <si>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</si>
  <si>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</si>
  <si>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</si>
  <si>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</si>
  <si>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</si>
  <si>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</si>
  <si>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</si>
  <si>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</si>
  <si>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</si>
  <si>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</si>
  <si>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</si>
  <si>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</si>
  <si>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</si>
  <si>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</si>
  <si>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</si>
  <si>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</si>
  <si>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</si>
  <si>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</si>
  <si>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</si>
  <si>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</si>
  <si>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</si>
  <si>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</si>
  <si>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</si>
  <si>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</si>
  <si>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</si>
  <si>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</si>
  <si>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</si>
  <si>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</si>
  <si>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</si>
  <si>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</si>
  <si>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</si>
  <si>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</si>
  <si>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</si>
  <si>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</si>
  <si>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</si>
  <si>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</si>
  <si>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</si>
  <si>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</si>
  <si>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</si>
  <si>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</si>
  <si>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</si>
  <si>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</si>
  <si>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</si>
  <si>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</si>
  <si>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</si>
  <si>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</si>
  <si>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</si>
  <si>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</si>
  <si>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</si>
  <si>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</si>
  <si>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</si>
  <si>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</si>
  <si>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</si>
  <si>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</si>
  <si>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</si>
  <si>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</si>
  <si>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</si>
  <si>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</si>
  <si>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</si>
  <si>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</si>
  <si>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</si>
  <si>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</si>
  <si>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</si>
  <si>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</si>
  <si>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</si>
  <si>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</si>
  <si>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</si>
  <si>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</si>
  <si>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</si>
  <si>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</si>
  <si>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</si>
  <si>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</si>
  <si>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</si>
  <si>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</si>
  <si>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</si>
  <si>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</si>
  <si>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</si>
  <si>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</si>
  <si>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</si>
  <si>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</si>
  <si>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</si>
  <si>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</si>
  <si>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</si>
  <si>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</si>
  <si>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</si>
  <si>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</si>
  <si>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</si>
  <si>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</si>
  <si>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</si>
  <si>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</si>
  <si>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</si>
  <si>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</si>
  <si>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</si>
  <si>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</si>
  <si>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</si>
  <si>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</si>
  <si>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</si>
  <si>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</si>
  <si>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</si>
  <si>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</si>
  <si>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</si>
  <si>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</si>
  <si>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</si>
  <si>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</si>
  <si>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</si>
  <si>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</si>
  <si>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</si>
  <si>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</si>
  <si>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</si>
  <si>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</si>
  <si>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</si>
  <si>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</si>
  <si>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</si>
  <si>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</si>
  <si>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</si>
  <si>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</si>
  <si>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</si>
  <si>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</si>
  <si>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</si>
  <si>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</si>
  <si>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</si>
  <si>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</si>
  <si>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</si>
  <si>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</si>
  <si>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</si>
  <si>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</si>
  <si>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</si>
  <si>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</si>
  <si>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</si>
  <si>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</si>
  <si>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</si>
  <si>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</si>
  <si>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</si>
  <si>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</si>
  <si>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</si>
  <si>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</si>
  <si>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</si>
  <si>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</si>
  <si>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</si>
  <si>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</si>
  <si>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</si>
  <si>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</si>
  <si>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</si>
  <si>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</si>
  <si>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</si>
  <si>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</si>
  <si>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</si>
  <si>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</si>
  <si>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</si>
  <si>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</si>
  <si>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</si>
  <si>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</si>
  <si>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</si>
  <si>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</si>
  <si>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</si>
  <si>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</si>
  <si>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</si>
  <si>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</si>
  <si>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</si>
  <si>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</si>
  <si>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</si>
  <si>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</si>
  <si>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</si>
  <si>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</si>
  <si>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</si>
  <si>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</si>
  <si>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</si>
  <si>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</si>
  <si>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</si>
  <si>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</si>
  <si>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</si>
  <si>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3階西一般</t>
  </si>
  <si>
    <t>3階東6階地域包括</t>
  </si>
  <si>
    <t>4階西一般</t>
  </si>
  <si>
    <t>4階東5階一般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</si>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</sst>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60</v>
      </c>
      <c r="N104" s="221">
        <v>40</v>
      </c>
      <c r="O104" s="221">
        <v>62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36</v>
      </c>
      <c r="M106" s="146">
        <v>60</v>
      </c>
      <c r="N106" s="221">
        <v>38</v>
      </c>
      <c r="O106" s="221">
        <v>37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36</v>
      </c>
      <c r="M107" s="146">
        <v>60</v>
      </c>
      <c r="N107" s="221">
        <v>40</v>
      </c>
      <c r="O107" s="221">
        <v>62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102</v>
      </c>
      <c r="N120" s="224" t="s">
        <v>38</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38</v>
      </c>
      <c r="O121" s="224" t="s">
        <v>102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38</v>
      </c>
      <c r="N122" s="224" t="s">
        <v>38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36</v>
      </c>
      <c r="M131" s="179">
        <v>60</v>
      </c>
      <c r="N131" s="224">
        <v>40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22</v>
      </c>
      <c r="N186" s="229">
        <v>17</v>
      </c>
      <c r="O186" s="229">
        <v>11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1.9</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1.9</v>
      </c>
      <c r="M191" s="181">
        <v>11.2</v>
      </c>
      <c r="N191" s="229">
        <v>3.9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5</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1.6</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8</v>
      </c>
      <c r="M216" s="239">
        <v>6</v>
      </c>
      <c r="N216" s="239">
        <v>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4.7</v>
      </c>
      <c r="N217" s="199">
        <v>1.6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0.8</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1</v>
      </c>
      <c r="M221" s="199">
        <v>7.5</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1.6</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8</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0.9</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4</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0.9</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964</v>
      </c>
      <c r="M314" s="289">
        <v>928</v>
      </c>
      <c r="N314" s="193">
        <v>768</v>
      </c>
      <c r="O314" s="193">
        <v>986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419</v>
      </c>
      <c r="M315" s="181">
        <v>844</v>
      </c>
      <c r="N315" s="292">
        <v>194</v>
      </c>
      <c r="O315" s="292">
        <v>365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180</v>
      </c>
      <c r="M316" s="181">
        <v>84</v>
      </c>
      <c r="N316" s="181">
        <v>99</v>
      </c>
      <c r="O316" s="181">
        <v>196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365</v>
      </c>
      <c r="M317" s="181">
        <v>0</v>
      </c>
      <c r="N317" s="181">
        <v>475</v>
      </c>
      <c r="O317" s="181">
        <v>425</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11336</v>
      </c>
      <c r="M318" s="181">
        <v>18205</v>
      </c>
      <c r="N318" s="181">
        <v>12405</v>
      </c>
      <c r="O318" s="181">
        <v>9746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964</v>
      </c>
      <c r="M319" s="181">
        <v>930</v>
      </c>
      <c r="N319" s="181">
        <v>772</v>
      </c>
      <c r="O319" s="181">
        <v>969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964</v>
      </c>
      <c r="M327" s="181">
        <v>928</v>
      </c>
      <c r="N327" s="181">
        <v>768</v>
      </c>
      <c r="O327" s="181">
        <v>986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34</v>
      </c>
      <c r="M328" s="181">
        <v>549</v>
      </c>
      <c r="N328" s="181">
        <v>78</v>
      </c>
      <c r="O328" s="181">
        <v>100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815</v>
      </c>
      <c r="M329" s="181">
        <v>344</v>
      </c>
      <c r="N329" s="181">
        <v>532</v>
      </c>
      <c r="O329" s="181">
        <v>767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38</v>
      </c>
      <c r="M330" s="181">
        <v>29</v>
      </c>
      <c r="N330" s="181">
        <v>57</v>
      </c>
      <c r="O330" s="181">
        <v>35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77</v>
      </c>
      <c r="M331" s="181">
        <v>6</v>
      </c>
      <c r="N331" s="181">
        <v>100</v>
      </c>
      <c r="O331" s="181">
        <v>28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56</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964</v>
      </c>
      <c r="M335" s="181">
        <v>930</v>
      </c>
      <c r="N335" s="181">
        <v>772</v>
      </c>
      <c r="O335" s="181">
        <v>969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329</v>
      </c>
      <c r="M336" s="181">
        <v>23</v>
      </c>
      <c r="N336" s="181">
        <v>293</v>
      </c>
      <c r="O336" s="181">
        <v>137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544</v>
      </c>
      <c r="M337" s="181">
        <v>640</v>
      </c>
      <c r="N337" s="181">
        <v>341</v>
      </c>
      <c r="O337" s="181">
        <v>774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27</v>
      </c>
      <c r="M338" s="181">
        <v>98</v>
      </c>
      <c r="N338" s="181">
        <v>26</v>
      </c>
      <c r="O338" s="181">
        <v>20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8</v>
      </c>
      <c r="M339" s="181">
        <v>20</v>
      </c>
      <c r="N339" s="181">
        <v>3</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19</v>
      </c>
      <c r="M340" s="181">
        <v>33</v>
      </c>
      <c r="N340" s="181">
        <v>22</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21</v>
      </c>
      <c r="M342" s="181">
        <v>23</v>
      </c>
      <c r="N342" s="181">
        <v>15</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16</v>
      </c>
      <c r="M343" s="181">
        <v>93</v>
      </c>
      <c r="N343" s="181">
        <v>71</v>
      </c>
      <c r="O343" s="181">
        <v>16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635</v>
      </c>
      <c r="M352" s="181">
        <v>907</v>
      </c>
      <c r="N352" s="229">
        <v>479</v>
      </c>
      <c r="O352" s="229">
        <v>832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622</v>
      </c>
      <c r="M353" s="181">
        <v>884</v>
      </c>
      <c r="N353" s="229">
        <v>464</v>
      </c>
      <c r="O353" s="229">
        <v>827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6</v>
      </c>
      <c r="N354" s="229">
        <v>8</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16</v>
      </c>
      <c r="N355" s="229">
        <v>7</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634</v>
      </c>
      <c r="M390" s="185">
        <v>0</v>
      </c>
      <c r="N390" s="185">
        <v>552</v>
      </c>
      <c r="O390" s="234">
        <v>571</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585</v>
      </c>
      <c r="M391" s="185">
        <v>0</v>
      </c>
      <c r="N391" s="185">
        <v>549</v>
      </c>
      <c r="O391" s="234">
        <v>553</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137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1400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430</v>
      </c>
      <c r="M479" s="185">
        <v>196</v>
      </c>
      <c r="N479" s="234">
        <v>23</v>
      </c>
      <c r="O479" s="234">
        <v>105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44</v>
      </c>
      <c r="M480" s="185">
        <v>45</v>
      </c>
      <c r="N480" s="234">
        <v>4</v>
      </c>
      <c r="O480" s="234">
        <v>19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159</v>
      </c>
      <c r="M481" s="185">
        <v>7</v>
      </c>
      <c r="N481" s="234">
        <v>1</v>
      </c>
      <c r="O481" s="234">
        <v>10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1</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100</v>
      </c>
      <c r="N483" s="234">
        <v>0</v>
      </c>
      <c r="O483" s="234">
        <v>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2</v>
      </c>
      <c r="M484" s="185">
        <v>1</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5</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23</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48</v>
      </c>
      <c r="M487" s="185">
        <v>38</v>
      </c>
      <c r="N487" s="234">
        <v>2</v>
      </c>
      <c r="O487" s="234">
        <v>7</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103</v>
      </c>
      <c r="M488" s="185">
        <v>7</v>
      </c>
      <c r="N488" s="234">
        <v>13</v>
      </c>
      <c r="O488" s="234">
        <v>16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62</v>
      </c>
      <c r="M489" s="185">
        <v>2</v>
      </c>
      <c r="N489" s="234">
        <v>3</v>
      </c>
      <c r="O489" s="234">
        <v>4</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20</v>
      </c>
      <c r="M490" s="185">
        <v>0</v>
      </c>
      <c r="N490" s="234">
        <v>0</v>
      </c>
      <c r="O490" s="234">
        <v>50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166</v>
      </c>
      <c r="M492" s="185">
        <v>1</v>
      </c>
      <c r="N492" s="234">
        <v>0</v>
      </c>
      <c r="O492" s="234">
        <v>22</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16</v>
      </c>
      <c r="M493" s="185">
        <v>0</v>
      </c>
      <c r="N493" s="234">
        <v>0</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41</v>
      </c>
      <c r="M494" s="185">
        <v>0</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2</v>
      </c>
      <c r="M497" s="185">
        <v>1</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5</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15</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14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62</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16</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8</v>
      </c>
      <c r="M503" s="185">
        <v>0</v>
      </c>
      <c r="N503" s="234">
        <v>0</v>
      </c>
      <c r="O503" s="234">
        <v>21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33</v>
      </c>
      <c r="M507" s="185">
        <v>0</v>
      </c>
      <c r="N507" s="234">
        <v>0</v>
      </c>
      <c r="O507" s="234">
        <v>5</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51</v>
      </c>
      <c r="M515" s="185">
        <v>3</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131</v>
      </c>
      <c r="M516" s="185">
        <v>0</v>
      </c>
      <c r="N516" s="234">
        <v>14</v>
      </c>
      <c r="O516" s="234">
        <v>51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10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47</v>
      </c>
      <c r="M519" s="185">
        <v>10</v>
      </c>
      <c r="N519" s="234">
        <v>9</v>
      </c>
      <c r="O519" s="234">
        <v>17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1</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6</v>
      </c>
      <c r="M521" s="185">
        <v>0</v>
      </c>
      <c r="N521" s="234">
        <v>0</v>
      </c>
      <c r="O521" s="234">
        <v>2</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54</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296</v>
      </c>
      <c r="M547" s="185">
        <v>534</v>
      </c>
      <c r="N547" s="234">
        <v>415</v>
      </c>
      <c r="O547" s="234">
        <v>218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1</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33.1</v>
      </c>
      <c r="M577" s="186">
        <v>0</v>
      </c>
      <c r="N577" s="186">
        <v>43.4</v>
      </c>
      <c r="O577" s="186">
        <v>27.9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18.1</v>
      </c>
      <c r="M578" s="186">
        <v>0</v>
      </c>
      <c r="N578" s="186">
        <v>22.6</v>
      </c>
      <c r="O578" s="186">
        <v>17.3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14.7</v>
      </c>
      <c r="M579" s="186">
        <v>0</v>
      </c>
      <c r="N579" s="186">
        <v>17.8</v>
      </c>
      <c r="O579" s="186">
        <v>15.8</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9.7</v>
      </c>
      <c r="M580" s="186">
        <v>0</v>
      </c>
      <c r="N580" s="186">
        <v>6.6</v>
      </c>
      <c r="O580" s="186">
        <v>9.8</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20.1</v>
      </c>
      <c r="M581" s="186">
        <v>0</v>
      </c>
      <c r="N581" s="186">
        <v>0.1</v>
      </c>
      <c r="O581" s="186">
        <v>1.8</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32</v>
      </c>
      <c r="M582" s="186">
        <v>0</v>
      </c>
      <c r="N582" s="186">
        <v>20.9</v>
      </c>
      <c r="O582" s="186">
        <v>18.1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19.2</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4.8</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3.5</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2.1</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4.3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66</v>
      </c>
      <c r="M605" s="185">
        <v>0</v>
      </c>
      <c r="N605" s="234">
        <v>31</v>
      </c>
      <c r="O605" s="234">
        <v>24</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419</v>
      </c>
      <c r="M607" s="185">
        <v>11</v>
      </c>
      <c r="N607" s="234">
        <v>608</v>
      </c>
      <c r="O607" s="234">
        <v>493</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2</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1</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2607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3015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7</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14</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v>
      </c>
      <c r="M637" s="185">
        <v>156</v>
      </c>
      <c r="N637" s="234">
        <v>66</v>
      </c>
      <c r="O637" s="234">
        <v>31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1075</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7</v>
      </c>
      <c r="M647" s="185">
        <v>0</v>
      </c>
      <c r="N647" s="234">
        <v>19</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104</v>
      </c>
      <c r="M648" s="185">
        <v>0</v>
      </c>
      <c r="N648" s="234">
        <v>150</v>
      </c>
      <c r="O648" s="234">
        <v>101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63</v>
      </c>
      <c r="M650" s="185">
        <v>0</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10</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535</v>
      </c>
      <c r="M659" s="185">
        <v>14</v>
      </c>
      <c r="N659" s="234">
        <v>411</v>
      </c>
      <c r="O659" s="234">
        <v>189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220</v>
      </c>
      <c r="M660" s="185">
        <v>30</v>
      </c>
      <c r="N660" s="234">
        <v>446</v>
      </c>
      <c r="O660" s="234">
        <v>248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7</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27</v>
      </c>
      <c r="M662" s="185">
        <v>0</v>
      </c>
      <c r="N662" s="234">
        <v>7</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v>
      </c>
      <c r="M663" s="185">
        <v>0</v>
      </c>
      <c r="N663" s="234">
        <v>7</v>
      </c>
      <c r="O663" s="234">
        <v>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504</v>
      </c>
      <c r="M673" s="185">
        <v>80</v>
      </c>
      <c r="N673" s="234">
        <v>623</v>
      </c>
      <c r="O673" s="234">
        <v>328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11</v>
      </c>
      <c r="M675" s="185">
        <v>3</v>
      </c>
      <c r="N675" s="234">
        <v>60</v>
      </c>
      <c r="O675" s="234">
        <v>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14</v>
      </c>
      <c r="M676" s="185">
        <v>3</v>
      </c>
      <c r="N676" s="234">
        <v>15</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433</v>
      </c>
      <c r="M677" s="185">
        <v>50</v>
      </c>
      <c r="N677" s="234">
        <v>275</v>
      </c>
      <c r="O677" s="234">
        <v>265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52</v>
      </c>
      <c r="M678" s="185">
        <v>24</v>
      </c>
      <c r="N678" s="234">
        <v>292</v>
      </c>
      <c r="O678" s="234">
        <v>58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162</v>
      </c>
      <c r="M682" s="185">
        <v>17</v>
      </c>
      <c r="N682" s="234">
        <v>162</v>
      </c>
      <c r="O682" s="234">
        <v>43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459</v>
      </c>
      <c r="M683" s="185">
        <v>68</v>
      </c>
      <c r="N683" s="234">
        <v>568</v>
      </c>
      <c r="O683" s="234">
        <v>283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381</v>
      </c>
      <c r="M685" s="185">
        <v>38</v>
      </c>
      <c r="N685" s="234">
        <v>458</v>
      </c>
      <c r="O685" s="234">
        <v>193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30</v>
      </c>
      <c r="M686" s="185">
        <v>114</v>
      </c>
      <c r="N686" s="234">
        <v>70</v>
      </c>
      <c r="O686" s="234">
        <v>25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635</v>
      </c>
      <c r="M697" s="279">
        <v>907</v>
      </c>
      <c r="N697" s="280">
        <v>479</v>
      </c>
      <c r="O697" s="280">
        <v>832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12</v>
      </c>
      <c r="M722" s="185">
        <v>3</v>
      </c>
      <c r="N722" s="234">
        <v>10</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6</v>
      </c>
      <c r="M731" s="185">
        <v>2</v>
      </c>
      <c r="N731" s="234">
        <v>9</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96</v>
      </c>
      <c r="M743" s="185">
        <v>0</v>
      </c>
      <c r="N743" s="234">
        <v>105</v>
      </c>
      <c r="O743" s="234">
        <v>30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29</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