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<sst xmlns="http://schemas.openxmlformats.org/spreadsheetml/2006/main" count="870" uniqueCount="870">
  <si>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</si>
  <si>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社会医療法人緑壮会金田病院</t>
  </si>
  <si>
    <t>〒719-3193　真庭市西原６３番地</t>
  </si>
  <si>
    <t>病棟の建築時期と構造</t>
  </si>
  <si>
    <t>建物情報＼病棟名</t>
  </si>
  <si>
    <t>一般病棟</t>
  </si>
  <si>
    <t>療養病棟</t>
  </si>
  <si>
    <t>様式１病院病棟票(1)</t>
  </si>
  <si>
    <t>建築時期</t>
  </si>
  <si>
    <t>2000</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</si>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</sst>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117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38</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6.3</v>
      </c>
      <c r="M187" s="181">
        <v>8.2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0</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9</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5</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3</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2</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0.8</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4</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3</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1181</v>
      </c>
      <c r="M314" s="289">
        <v>468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529</v>
      </c>
      <c r="M315" s="181">
        <v>455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652</v>
      </c>
      <c r="M317" s="181">
        <v>13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14493</v>
      </c>
      <c r="M318" s="181">
        <v>36331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1244</v>
      </c>
      <c r="M319" s="181">
        <v>445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1181</v>
      </c>
      <c r="M327" s="181">
        <v>468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v>
      </c>
      <c r="M328" s="181">
        <v>234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1054</v>
      </c>
      <c r="M329" s="181">
        <v>154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30</v>
      </c>
      <c r="M330" s="181">
        <v>63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96</v>
      </c>
      <c r="M331" s="181">
        <v>17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1244</v>
      </c>
      <c r="M335" s="181">
        <v>445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239</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763</v>
      </c>
      <c r="M337" s="181">
        <v>293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83</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93</v>
      </c>
      <c r="M340" s="181">
        <v>55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17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11</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51</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1005</v>
      </c>
      <c r="M352" s="181">
        <v>444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945</v>
      </c>
      <c r="M353" s="181">
        <v>389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60</v>
      </c>
      <c r="M355" s="181">
        <v>55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15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15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112</v>
      </c>
      <c r="D392" s="316"/>
      <c r="E392" s="316"/>
      <c r="F392" s="316"/>
      <c r="G392" s="316"/>
      <c r="H392" s="317"/>
      <c r="I392" s="355"/>
      <c r="J392" s="148" t="str">
        <f t="shared" si="63"/>
        <v>未確認</v>
      </c>
      <c r="K392" s="238" t="str">
        <f t="shared" si="64"/>
        <v>※</v>
      </c>
      <c r="L392" s="241">
        <v>949</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5</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67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760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419</v>
      </c>
      <c r="M479" s="185">
        <v>25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13</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214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19</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13</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181</v>
      </c>
      <c r="M488" s="185">
        <v>19</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181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154</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37</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28</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191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7</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1</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135</v>
      </c>
      <c r="M547" s="185">
        <v>90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1</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85</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411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5</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886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830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9</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7</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95</v>
      </c>
      <c r="M637" s="185">
        <v>165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467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67</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117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41</v>
      </c>
      <c r="M650" s="185">
        <v>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253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440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67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885</v>
      </c>
      <c r="M673" s="185">
        <v>58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177</v>
      </c>
      <c r="M675" s="185">
        <v>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318</v>
      </c>
      <c r="M676" s="185">
        <v>23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276</v>
      </c>
      <c r="M677" s="185">
        <v>15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117</v>
      </c>
      <c r="M678" s="185">
        <v>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26</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841</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80</v>
      </c>
      <c r="M686" s="185">
        <v>64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1005</v>
      </c>
      <c r="M697" s="279">
        <v>444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