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48FA4D5-93C6-4C6C-B5EF-280C9C356A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本的収支" sheetId="1" r:id="rId1"/>
  </sheets>
  <externalReferences>
    <externalReference r:id="rId2"/>
  </externalReferences>
  <definedNames>
    <definedName name="data">[1]Export!$A:$B</definedName>
    <definedName name="_xlnm.Print_Area" localSheetId="0">資本的収支!$A$1:$Y$34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<sst xmlns="http://schemas.openxmlformats.org/spreadsheetml/2006/main" count="100" uniqueCount="64">
  <si>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 xml:space="preserve"> </t>
    <phoneticPr fontId="2"/>
  </si>
  <si>
    <t>水道用水供給事業　　そ の ４　　（ 財務状況④ 資本的収支１ ）</t>
    <rPh sb="0" eb="2">
      <t>スイドウ</t>
    </rPh>
    <rPh sb="2" eb="4">
      <t>ヨウスイ</t>
    </rPh>
    <rPh sb="4" eb="6">
      <t>キョウキュウ</t>
    </rPh>
    <rPh sb="6" eb="8">
      <t>ジギョウ</t>
    </rPh>
    <rPh sb="25" eb="28">
      <t>シホンテキ</t>
    </rPh>
    <rPh sb="28" eb="30">
      <t>シュウシ</t>
    </rPh>
    <phoneticPr fontId="2"/>
  </si>
  <si>
    <t>(単位：千円)</t>
    <rPh sb="1" eb="3">
      <t>タンイ</t>
    </rPh>
    <rPh sb="4" eb="6">
      <t>センエン</t>
    </rPh>
    <phoneticPr fontId="2"/>
  </si>
  <si>
    <t>資　　　　　本　　　　　的　　　　　収　　　　　入</t>
    <rPh sb="0" eb="1">
      <t>シ</t>
    </rPh>
    <rPh sb="6" eb="7">
      <t>ホン</t>
    </rPh>
    <rPh sb="12" eb="13">
      <t>マト</t>
    </rPh>
    <rPh sb="18" eb="19">
      <t>オサム</t>
    </rPh>
    <rPh sb="24" eb="25">
      <t>ニュウ</t>
    </rPh>
    <phoneticPr fontId="2"/>
  </si>
  <si>
    <t>　</t>
    <phoneticPr fontId="2"/>
  </si>
  <si>
    <t>純　　　　　　　計</t>
    <rPh sb="0" eb="1">
      <t>ジュン</t>
    </rPh>
    <rPh sb="8" eb="9">
      <t>ケイ</t>
    </rPh>
    <phoneticPr fontId="2"/>
  </si>
  <si>
    <t>事　　　 業</t>
    <rPh sb="0" eb="1">
      <t>コト</t>
    </rPh>
    <rPh sb="5" eb="6">
      <t>ギョウ</t>
    </rPh>
    <phoneticPr fontId="2"/>
  </si>
  <si>
    <t>うち翌年度</t>
    <rPh sb="2" eb="3">
      <t>ヨク</t>
    </rPh>
    <rPh sb="3" eb="5">
      <t>ネンド</t>
    </rPh>
    <phoneticPr fontId="2"/>
  </si>
  <si>
    <t>前年度許</t>
    <rPh sb="0" eb="3">
      <t>ゼンネンド</t>
    </rPh>
    <rPh sb="3" eb="4">
      <t>モト</t>
    </rPh>
    <phoneticPr fontId="2"/>
  </si>
  <si>
    <t>合  計</t>
    <rPh sb="0" eb="1">
      <t>ゴウ</t>
    </rPh>
    <rPh sb="3" eb="4">
      <t>ケイ</t>
    </rPh>
    <phoneticPr fontId="2"/>
  </si>
  <si>
    <t>他会計</t>
    <rPh sb="0" eb="1">
      <t>タ</t>
    </rPh>
    <rPh sb="1" eb="3">
      <t>カイケイ</t>
    </rPh>
    <phoneticPr fontId="2"/>
  </si>
  <si>
    <t>へ繰り越さ</t>
    <rPh sb="1" eb="2">
      <t>ク</t>
    </rPh>
    <rPh sb="3" eb="4">
      <t>コ</t>
    </rPh>
    <phoneticPr fontId="2"/>
  </si>
  <si>
    <t>可債で今</t>
    <rPh sb="0" eb="1">
      <t>カ</t>
    </rPh>
    <rPh sb="1" eb="2">
      <t>サイ</t>
    </rPh>
    <rPh sb="3" eb="4">
      <t>イマ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</si>
  <si>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</si>
  <si>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計</t>
    <rPh sb="0" eb="1">
      <t>ケイ</t>
    </rPh>
    <phoneticPr fontId="2"/>
  </si>
  <si>
    <t>企業債</t>
    <rPh sb="0" eb="2">
      <t>キギョウ</t>
    </rPh>
    <rPh sb="2" eb="3">
      <t>サイ</t>
    </rPh>
    <phoneticPr fontId="2"/>
  </si>
  <si>
    <t>出資金</t>
    <rPh sb="0" eb="3">
      <t>シュッシキン</t>
    </rPh>
    <phoneticPr fontId="2"/>
  </si>
  <si>
    <t>他会計</t>
    <rPh sb="0" eb="1">
      <t>ホカ</t>
    </rPh>
    <rPh sb="1" eb="3">
      <t>カイケイ</t>
    </rPh>
    <phoneticPr fontId="2"/>
  </si>
  <si>
    <t>県・国</t>
    <rPh sb="0" eb="1">
      <t>ケン</t>
    </rPh>
    <rPh sb="2" eb="3">
      <t>クニ</t>
    </rPh>
    <phoneticPr fontId="2"/>
  </si>
  <si>
    <t>工　 事</t>
    <rPh sb="0" eb="1">
      <t>コウ</t>
    </rPh>
    <rPh sb="3" eb="4">
      <t>コト</t>
    </rPh>
    <phoneticPr fontId="2"/>
  </si>
  <si>
    <t>その他</t>
    <rPh sb="2" eb="3">
      <t>タ</t>
    </rPh>
    <phoneticPr fontId="2"/>
  </si>
  <si>
    <t>れる支出の</t>
    <rPh sb="2" eb="4">
      <t>シシュツ</t>
    </rPh>
    <phoneticPr fontId="2"/>
  </si>
  <si>
    <t>年度収入</t>
    <rPh sb="0" eb="2">
      <t>ネンド</t>
    </rPh>
    <rPh sb="2" eb="4">
      <t>シュウニュウ</t>
    </rPh>
    <phoneticPr fontId="2"/>
  </si>
  <si>
    <t>(D)=(A)-</t>
    <phoneticPr fontId="2"/>
  </si>
  <si>
    <t>補助金</t>
    <rPh sb="0" eb="3">
      <t>ホジョキン</t>
    </rPh>
    <phoneticPr fontId="2"/>
  </si>
  <si>
    <t>借入金</t>
    <rPh sb="0" eb="1">
      <t>シャク</t>
    </rPh>
    <rPh sb="1" eb="3">
      <t>ニュウキン</t>
    </rPh>
    <phoneticPr fontId="2"/>
  </si>
  <si>
    <t>負担金</t>
    <rPh sb="0" eb="3">
      <t>フタンキン</t>
    </rPh>
    <phoneticPr fontId="2"/>
  </si>
  <si>
    <t>財源充当額</t>
    <rPh sb="0" eb="2">
      <t>ザイゲン</t>
    </rPh>
    <rPh sb="2" eb="4">
      <t>ジュウトウ</t>
    </rPh>
    <rPh sb="4" eb="5">
      <t>ガク</t>
    </rPh>
    <phoneticPr fontId="2"/>
  </si>
  <si>
    <t xml:space="preserve">    分</t>
    <rPh sb="4" eb="5">
      <t>ブン</t>
    </rPh>
    <phoneticPr fontId="2"/>
  </si>
  <si>
    <t>((B)+(C))</t>
    <phoneticPr fontId="2"/>
  </si>
  <si>
    <t>(A)</t>
    <phoneticPr fontId="2"/>
  </si>
  <si>
    <t>(B)</t>
    <phoneticPr fontId="2"/>
  </si>
  <si>
    <t>(C)</t>
    <phoneticPr fontId="2"/>
  </si>
  <si>
    <t>合　計</t>
    <rPh sb="0" eb="1">
      <t>ゴウ</t>
    </rPh>
    <rPh sb="2" eb="3">
      <t>ケイ</t>
    </rPh>
    <phoneticPr fontId="2"/>
  </si>
  <si>
    <t>岡山県南部水道企業団</t>
    <rPh sb="0" eb="10">
      <t>オカヤマケン</t>
    </rPh>
    <phoneticPr fontId="2"/>
  </si>
  <si>
    <t>備南水道企業団</t>
    <rPh sb="0" eb="7">
      <t>ビナン</t>
    </rPh>
    <phoneticPr fontId="2"/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</si>
  <si>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</si>
  <si>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</si>
  <si>
    <t>水道用水供給事業　　そ の ４　　（ 財務状況④ 資本的収支２ ）</t>
    <rPh sb="0" eb="2">
      <t>スイドウ</t>
    </rPh>
    <rPh sb="2" eb="4">
      <t>ヨウスイ</t>
    </rPh>
    <rPh sb="4" eb="6">
      <t>キョウキュウ</t>
    </rPh>
    <rPh sb="6" eb="8">
      <t>ジギョウ</t>
    </rPh>
    <rPh sb="25" eb="28">
      <t>シホンテキ</t>
    </rPh>
    <rPh sb="28" eb="30">
      <t>シュウシ</t>
    </rPh>
    <phoneticPr fontId="2"/>
  </si>
  <si>
    <t>（単位：千円）</t>
    <rPh sb="1" eb="3">
      <t>タンイ</t>
    </rPh>
    <rPh sb="4" eb="6">
      <t>センエン</t>
    </rPh>
    <phoneticPr fontId="2"/>
  </si>
  <si>
    <t>資　本　的　支　出</t>
    <rPh sb="0" eb="1">
      <t>シ</t>
    </rPh>
    <rPh sb="2" eb="3">
      <t>ホン</t>
    </rPh>
    <rPh sb="4" eb="5">
      <t>マト</t>
    </rPh>
    <rPh sb="6" eb="7">
      <t>ササ</t>
    </rPh>
    <rPh sb="8" eb="9">
      <t>デ</t>
    </rPh>
    <phoneticPr fontId="2"/>
  </si>
  <si>
    <t>資本的収入</t>
    <rPh sb="0" eb="2">
      <t>シホン</t>
    </rPh>
    <rPh sb="2" eb="3">
      <t>テキ</t>
    </rPh>
    <rPh sb="3" eb="5">
      <t>シュウニュウ</t>
    </rPh>
    <phoneticPr fontId="2"/>
  </si>
  <si>
    <t>当 年 度</t>
    <rPh sb="0" eb="1">
      <t>トウ</t>
    </rPh>
    <rPh sb="2" eb="5">
      <t>ネンド</t>
    </rPh>
    <phoneticPr fontId="2"/>
  </si>
  <si>
    <t>額が資本的</t>
    <rPh sb="0" eb="1">
      <t>ガク</t>
    </rPh>
    <rPh sb="2" eb="4">
      <t>シホン</t>
    </rPh>
    <rPh sb="4" eb="5">
      <t>テキ</t>
    </rPh>
    <phoneticPr fontId="2"/>
  </si>
  <si>
    <t>補 て ん</t>
    <rPh sb="0" eb="1">
      <t>ホ</t>
    </rPh>
    <phoneticPr fontId="2"/>
  </si>
  <si>
    <t>許可債で</t>
    <rPh sb="0" eb="1">
      <t>キョカ</t>
    </rPh>
    <rPh sb="1" eb="2">
      <t>カ</t>
    </rPh>
    <rPh sb="2" eb="3">
      <t>サイ</t>
    </rPh>
    <phoneticPr fontId="2"/>
  </si>
  <si>
    <t>新設・拡張</t>
    <rPh sb="0" eb="2">
      <t>シンセツ</t>
    </rPh>
    <rPh sb="3" eb="5">
      <t>カクチョウ</t>
    </rPh>
    <phoneticPr fontId="2"/>
  </si>
  <si>
    <t>改　良</t>
    <rPh sb="0" eb="1">
      <t>アラタ</t>
    </rPh>
    <rPh sb="2" eb="3">
      <t>リョウ</t>
    </rPh>
    <phoneticPr fontId="2"/>
  </si>
  <si>
    <t>長　期</t>
    <rPh sb="0" eb="1">
      <t>チョウ</t>
    </rPh>
    <rPh sb="2" eb="3">
      <t>キ</t>
    </rPh>
    <phoneticPr fontId="2"/>
  </si>
  <si>
    <t>支 出 額に</t>
    <rPh sb="0" eb="1">
      <t>ササ</t>
    </rPh>
    <rPh sb="2" eb="3">
      <t>デ</t>
    </rPh>
    <rPh sb="4" eb="5">
      <t>ガク</t>
    </rPh>
    <phoneticPr fontId="2"/>
  </si>
  <si>
    <t>補てん額</t>
    <rPh sb="0" eb="1">
      <t>ホ</t>
    </rPh>
    <rPh sb="3" eb="4">
      <t>ガク</t>
    </rPh>
    <phoneticPr fontId="2"/>
  </si>
  <si>
    <t>財    源</t>
    <rPh sb="0" eb="1">
      <t>ザイ</t>
    </rPh>
    <rPh sb="5" eb="6">
      <t>ミナモト</t>
    </rPh>
    <phoneticPr fontId="2"/>
  </si>
  <si>
    <t>未借入又</t>
    <rPh sb="0" eb="1">
      <t>ミ</t>
    </rPh>
    <rPh sb="1" eb="2">
      <t>シャク</t>
    </rPh>
    <rPh sb="2" eb="3">
      <t>イ</t>
    </rPh>
    <rPh sb="3" eb="4">
      <t>マタ</t>
    </rPh>
    <phoneticPr fontId="2"/>
  </si>
  <si>
    <t>事　業　費</t>
    <rPh sb="0" eb="1">
      <t>コト</t>
    </rPh>
    <rPh sb="2" eb="3">
      <t>ギョウ</t>
    </rPh>
    <rPh sb="4" eb="5">
      <t>ヒ</t>
    </rPh>
    <phoneticPr fontId="2"/>
  </si>
  <si>
    <t>事業費</t>
    <rPh sb="0" eb="3">
      <t>ジギョウヒ</t>
    </rPh>
    <phoneticPr fontId="2"/>
  </si>
  <si>
    <t>償還金</t>
    <rPh sb="0" eb="3">
      <t>ショウカンキン</t>
    </rPh>
    <phoneticPr fontId="2"/>
  </si>
  <si>
    <t>不足する額</t>
    <rPh sb="0" eb="2">
      <t>フソク</t>
    </rPh>
    <rPh sb="4" eb="5">
      <t>ガク</t>
    </rPh>
    <phoneticPr fontId="2"/>
  </si>
  <si>
    <t>過不足額</t>
    <rPh sb="0" eb="3">
      <t>カフソク</t>
    </rPh>
    <rPh sb="3" eb="4">
      <t>ガク</t>
    </rPh>
    <phoneticPr fontId="2"/>
  </si>
  <si>
    <t>は未発行</t>
    <rPh sb="1" eb="2">
      <t>ミ</t>
    </rPh>
    <rPh sb="2" eb="4">
      <t>ハッコウ</t>
    </rPh>
    <phoneticPr fontId="2"/>
  </si>
  <si>
    <t xml:space="preserve">の額    </t>
    <rPh sb="1" eb="2">
      <t>ガク</t>
    </rPh>
    <phoneticPr fontId="2"/>
  </si>
  <si>
    <t>(E)</t>
    <phoneticPr fontId="2"/>
  </si>
  <si>
    <t>(F)=(E)-(D)</t>
    <phoneticPr fontId="2"/>
  </si>
  <si>
    <t>(G)</t>
    <phoneticPr fontId="2"/>
  </si>
  <si>
    <t>(G)-(F)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</si>
</sst>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4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176" fontId="1" fillId="0" borderId="0" xfId="0" applyNumberFormat="1" applyFont="1"/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177" fontId="1" fillId="3" borderId="22" xfId="0" applyNumberFormat="1" applyFont="1" applyFill="1" applyBorder="1" applyAlignment="1">
      <alignment horizontal="right" vertical="center"/>
    </xf>
    <xf numFmtId="177" fontId="1" fillId="3" borderId="23" xfId="0" applyNumberFormat="1" applyFont="1" applyFill="1" applyBorder="1" applyAlignment="1">
      <alignment horizontal="right" vertical="center"/>
    </xf>
    <xf numFmtId="177" fontId="1" fillId="3" borderId="24" xfId="0" applyNumberFormat="1" applyFont="1" applyFill="1" applyBorder="1" applyAlignment="1">
      <alignment horizontal="right" vertical="center"/>
    </xf>
    <xf numFmtId="177" fontId="1" fillId="0" borderId="33" xfId="0" applyNumberFormat="1" applyFont="1" applyBorder="1" applyAlignment="1">
      <alignment horizontal="right" vertical="center"/>
    </xf>
    <xf numFmtId="177" fontId="1" fillId="0" borderId="34" xfId="0" applyNumberFormat="1" applyFont="1" applyBorder="1" applyAlignment="1">
      <alignment horizontal="right" vertical="center"/>
    </xf>
    <xf numFmtId="0" fontId="1" fillId="4" borderId="27" xfId="0" applyFont="1" applyFill="1" applyBorder="1" applyAlignment="1">
      <alignment horizontal="left" vertical="center"/>
    </xf>
    <xf numFmtId="0" fontId="1" fillId="4" borderId="28" xfId="0" applyFont="1" applyFill="1" applyBorder="1" applyAlignment="1">
      <alignment horizontal="left" vertical="center"/>
    </xf>
    <xf numFmtId="177" fontId="1" fillId="0" borderId="32" xfId="0" applyNumberFormat="1" applyFont="1" applyBorder="1" applyAlignment="1">
      <alignment horizontal="right" vertical="center"/>
    </xf>
    <xf numFmtId="177" fontId="1" fillId="0" borderId="29" xfId="0" applyNumberFormat="1" applyFont="1" applyBorder="1" applyAlignment="1">
      <alignment horizontal="right" vertical="center"/>
    </xf>
    <xf numFmtId="177" fontId="1" fillId="0" borderId="28" xfId="0" applyNumberFormat="1" applyFont="1" applyBorder="1" applyAlignment="1">
      <alignment horizontal="right" vertical="center"/>
    </xf>
    <xf numFmtId="0" fontId="1" fillId="4" borderId="35" xfId="0" applyFont="1" applyFill="1" applyBorder="1" applyAlignment="1">
      <alignment horizontal="left" vertical="center"/>
    </xf>
    <xf numFmtId="0" fontId="1" fillId="4" borderId="36" xfId="0" applyFont="1" applyFill="1" applyBorder="1" applyAlignment="1">
      <alignment horizontal="left" vertical="center"/>
    </xf>
    <xf numFmtId="0" fontId="1" fillId="4" borderId="31" xfId="0" applyFont="1" applyFill="1" applyBorder="1" applyAlignment="1">
      <alignment horizontal="left" vertical="center"/>
    </xf>
    <xf numFmtId="0" fontId="1" fillId="4" borderId="32" xfId="0" applyFont="1" applyFill="1" applyBorder="1" applyAlignment="1">
      <alignment horizontal="left" vertical="center"/>
    </xf>
    <xf numFmtId="177" fontId="1" fillId="0" borderId="3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77" fontId="1" fillId="0" borderId="37" xfId="0" applyNumberFormat="1" applyFont="1" applyBorder="1" applyAlignment="1">
      <alignment horizontal="right" vertical="center"/>
    </xf>
    <xf numFmtId="177" fontId="1" fillId="0" borderId="36" xfId="0" applyNumberFormat="1" applyFont="1" applyBorder="1" applyAlignment="1">
      <alignment horizontal="right" vertical="center"/>
    </xf>
    <xf numFmtId="177" fontId="1" fillId="0" borderId="38" xfId="0" applyNumberFormat="1" applyFont="1" applyBorder="1" applyAlignment="1">
      <alignment horizontal="right" vertical="center"/>
    </xf>
    <xf numFmtId="178" fontId="1" fillId="5" borderId="22" xfId="0" applyNumberFormat="1" applyFont="1" applyFill="1" applyBorder="1" applyAlignment="1">
      <alignment horizontal="right" vertical="center"/>
    </xf>
    <xf numFmtId="178" fontId="1" fillId="5" borderId="23" xfId="0" applyNumberFormat="1" applyFont="1" applyFill="1" applyBorder="1" applyAlignment="1">
      <alignment horizontal="right" vertical="center"/>
    </xf>
    <xf numFmtId="178" fontId="1" fillId="0" borderId="29" xfId="0" applyNumberFormat="1" applyFont="1" applyBorder="1" applyAlignment="1">
      <alignment horizontal="right" vertical="center"/>
    </xf>
    <xf numFmtId="178" fontId="1" fillId="0" borderId="28" xfId="0" applyNumberFormat="1" applyFont="1" applyBorder="1" applyAlignment="1">
      <alignment horizontal="right" vertical="center"/>
    </xf>
    <xf numFmtId="178" fontId="1" fillId="0" borderId="33" xfId="0" applyNumberFormat="1" applyFont="1" applyBorder="1" applyAlignment="1">
      <alignment horizontal="right" vertical="center"/>
    </xf>
    <xf numFmtId="178" fontId="1" fillId="0" borderId="32" xfId="0" applyNumberFormat="1" applyFont="1" applyBorder="1" applyAlignment="1">
      <alignment horizontal="right" vertical="center"/>
    </xf>
    <xf numFmtId="178" fontId="1" fillId="0" borderId="37" xfId="0" applyNumberFormat="1" applyFont="1" applyBorder="1" applyAlignment="1">
      <alignment horizontal="right" vertical="center"/>
    </xf>
    <xf numFmtId="178" fontId="1" fillId="0" borderId="36" xfId="0" applyNumberFormat="1" applyFont="1" applyBorder="1" applyAlignment="1">
      <alignment horizontal="right"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4&#65288;&#29992;&#27700;&#20379;&#321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・減断水・直結給水"/>
      <sheetName val="財務状況"/>
      <sheetName val="貸借対照・料金・収支"/>
      <sheetName val="Export"/>
    </sheetNames>
    <sheetDataSet>
      <sheetData sheetId="0" refreshError="1"/>
      <sheetData sheetId="1">
        <row r="28">
          <cell r="C28">
            <v>97315</v>
          </cell>
        </row>
      </sheetData>
      <sheetData sheetId="2">
        <row r="10">
          <cell r="C10">
            <v>463771</v>
          </cell>
        </row>
      </sheetData>
      <sheetData sheetId="3" refreshError="1"/>
      <sheetData sheetId="4">
        <row r="10">
          <cell r="C10">
            <v>9646885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</row>
        <row r="1050">
          <cell r="A1050" t="str">
            <v>0051010</v>
          </cell>
        </row>
        <row r="1051">
          <cell r="A1051" t="str">
            <v>0051011</v>
          </cell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</row>
        <row r="1073">
          <cell r="A1073" t="str">
            <v>0051110</v>
          </cell>
        </row>
        <row r="1074">
          <cell r="A1074" t="str">
            <v>0051111</v>
          </cell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</row>
        <row r="3850">
          <cell r="A3850" t="str">
            <v>0166633</v>
          </cell>
        </row>
        <row r="3851">
          <cell r="A3851" t="str">
            <v>0166637</v>
          </cell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  <row r="19846">
          <cell r="A19846" t="str">
            <v>5023617</v>
          </cell>
          <cell r="B19846">
            <v>4</v>
          </cell>
        </row>
        <row r="19847">
          <cell r="A19847" t="str">
            <v>5023618</v>
          </cell>
          <cell r="B19847">
            <v>6</v>
          </cell>
        </row>
        <row r="19848">
          <cell r="A19848" t="str">
            <v>5023619</v>
          </cell>
          <cell r="B19848">
            <v>0</v>
          </cell>
        </row>
        <row r="19849">
          <cell r="A19849" t="str">
            <v>5023620</v>
          </cell>
          <cell r="B19849">
            <v>7</v>
          </cell>
        </row>
        <row r="19850">
          <cell r="A19850" t="str">
            <v>5023621</v>
          </cell>
          <cell r="B19850">
            <v>0</v>
          </cell>
        </row>
        <row r="19851">
          <cell r="A19851" t="str">
            <v>5023622</v>
          </cell>
          <cell r="B19851">
            <v>0</v>
          </cell>
        </row>
        <row r="19852">
          <cell r="A19852" t="str">
            <v>5023623</v>
          </cell>
          <cell r="B19852">
            <v>0</v>
          </cell>
        </row>
        <row r="19853">
          <cell r="A19853" t="str">
            <v>5020847</v>
          </cell>
          <cell r="B19853">
            <v>0</v>
          </cell>
        </row>
        <row r="19854">
          <cell r="A19854" t="str">
            <v>5020947</v>
          </cell>
          <cell r="B19854">
            <v>0</v>
          </cell>
        </row>
        <row r="19855">
          <cell r="A19855" t="str">
            <v>5021047</v>
          </cell>
          <cell r="B19855">
            <v>0</v>
          </cell>
        </row>
        <row r="19856">
          <cell r="A19856" t="str">
            <v>5021147</v>
          </cell>
          <cell r="B19856">
            <v>0</v>
          </cell>
        </row>
        <row r="19857">
          <cell r="A19857" t="str">
            <v>5021247</v>
          </cell>
          <cell r="B19857">
            <v>0</v>
          </cell>
        </row>
        <row r="19858">
          <cell r="A19858" t="str">
            <v>5021347</v>
          </cell>
          <cell r="B19858">
            <v>0</v>
          </cell>
        </row>
        <row r="19859">
          <cell r="A19859" t="str">
            <v>5021447</v>
          </cell>
          <cell r="B19859">
            <v>0</v>
          </cell>
        </row>
        <row r="19860">
          <cell r="A19860" t="str">
            <v>5021547</v>
          </cell>
          <cell r="B19860">
            <v>0</v>
          </cell>
        </row>
        <row r="19861">
          <cell r="A19861" t="str">
            <v>5021647</v>
          </cell>
          <cell r="B19861">
            <v>0</v>
          </cell>
        </row>
        <row r="19862">
          <cell r="A19862" t="str">
            <v>5021747</v>
          </cell>
          <cell r="B19862">
            <v>0</v>
          </cell>
        </row>
        <row r="19863">
          <cell r="A19863" t="str">
            <v>5021847</v>
          </cell>
          <cell r="B19863">
            <v>0</v>
          </cell>
        </row>
        <row r="19864">
          <cell r="A19864" t="str">
            <v>5021947</v>
          </cell>
          <cell r="B19864">
            <v>0</v>
          </cell>
        </row>
        <row r="19865">
          <cell r="A19865" t="str">
            <v>5022047</v>
          </cell>
          <cell r="B19865">
            <v>0</v>
          </cell>
        </row>
        <row r="19866">
          <cell r="A19866" t="str">
            <v>5022147</v>
          </cell>
          <cell r="B19866">
            <v>0</v>
          </cell>
        </row>
        <row r="19867">
          <cell r="A19867" t="str">
            <v>5022247</v>
          </cell>
          <cell r="B19867">
            <v>0</v>
          </cell>
        </row>
        <row r="19868">
          <cell r="A19868" t="str">
            <v>5022347</v>
          </cell>
          <cell r="B19868">
            <v>0</v>
          </cell>
        </row>
        <row r="19869">
          <cell r="A19869" t="str">
            <v>5022447</v>
          </cell>
          <cell r="B19869">
            <v>0</v>
          </cell>
        </row>
        <row r="19870">
          <cell r="A19870" t="str">
            <v>5022547</v>
          </cell>
          <cell r="B19870">
            <v>0</v>
          </cell>
        </row>
        <row r="19871">
          <cell r="A19871" t="str">
            <v>5022647</v>
          </cell>
          <cell r="B19871">
            <v>0</v>
          </cell>
        </row>
        <row r="19872">
          <cell r="A19872" t="str">
            <v>5022747</v>
          </cell>
          <cell r="B19872">
            <v>0</v>
          </cell>
        </row>
        <row r="19873">
          <cell r="A19873" t="str">
            <v>5022847</v>
          </cell>
          <cell r="B19873">
            <v>0</v>
          </cell>
        </row>
        <row r="19874">
          <cell r="A19874" t="str">
            <v>5022947</v>
          </cell>
          <cell r="B19874">
            <v>0</v>
          </cell>
        </row>
        <row r="19875">
          <cell r="A19875" t="str">
            <v>5023047</v>
          </cell>
          <cell r="B19875">
            <v>0</v>
          </cell>
        </row>
        <row r="19876">
          <cell r="A19876" t="str">
            <v>5023147</v>
          </cell>
          <cell r="B19876">
            <v>0</v>
          </cell>
        </row>
        <row r="19877">
          <cell r="A19877" t="str">
            <v>5023247</v>
          </cell>
          <cell r="B19877">
            <v>0</v>
          </cell>
        </row>
        <row r="19878">
          <cell r="A19878" t="str">
            <v>5023347</v>
          </cell>
          <cell r="B19878">
            <v>0</v>
          </cell>
        </row>
        <row r="19879">
          <cell r="A19879" t="str">
            <v>5020760</v>
          </cell>
          <cell r="B19879">
            <v>448</v>
          </cell>
        </row>
        <row r="19880">
          <cell r="A19880" t="str">
            <v>5020702</v>
          </cell>
          <cell r="B19880">
            <v>737</v>
          </cell>
        </row>
        <row r="19881">
          <cell r="A19881" t="str">
            <v>5020703</v>
          </cell>
          <cell r="B19881">
            <v>1018</v>
          </cell>
        </row>
        <row r="19882">
          <cell r="A19882" t="str">
            <v>5020704</v>
          </cell>
          <cell r="B19882">
            <v>0</v>
          </cell>
        </row>
        <row r="19883">
          <cell r="A19883" t="str">
            <v>5020705</v>
          </cell>
          <cell r="B19883">
            <v>0</v>
          </cell>
        </row>
        <row r="19884">
          <cell r="A19884" t="str">
            <v>5020761</v>
          </cell>
          <cell r="B19884">
            <v>0</v>
          </cell>
        </row>
        <row r="19885">
          <cell r="A19885" t="str">
            <v>5020701</v>
          </cell>
          <cell r="B19885">
            <v>2203</v>
          </cell>
        </row>
        <row r="19886">
          <cell r="A19886" t="str">
            <v>5020762</v>
          </cell>
          <cell r="B19886">
            <v>71</v>
          </cell>
        </row>
        <row r="19887">
          <cell r="A19887" t="str">
            <v>5020707</v>
          </cell>
          <cell r="B19887">
            <v>14760</v>
          </cell>
        </row>
        <row r="19888">
          <cell r="A19888" t="str">
            <v>5020708</v>
          </cell>
          <cell r="B19888">
            <v>7410</v>
          </cell>
        </row>
        <row r="19889">
          <cell r="A19889" t="str">
            <v>5020709</v>
          </cell>
          <cell r="B19889">
            <v>700</v>
          </cell>
        </row>
        <row r="19890">
          <cell r="A19890" t="str">
            <v>5020710</v>
          </cell>
          <cell r="B19890">
            <v>0</v>
          </cell>
        </row>
        <row r="19891">
          <cell r="A19891" t="str">
            <v>5020768</v>
          </cell>
          <cell r="B19891">
            <v>0</v>
          </cell>
        </row>
        <row r="19892">
          <cell r="A19892" t="str">
            <v>5020763</v>
          </cell>
          <cell r="B19892">
            <v>0</v>
          </cell>
        </row>
        <row r="19893">
          <cell r="A19893" t="str">
            <v>5020706</v>
          </cell>
          <cell r="B19893">
            <v>22941</v>
          </cell>
        </row>
        <row r="19894">
          <cell r="A19894" t="str">
            <v>5020770</v>
          </cell>
          <cell r="B19894">
            <v>0</v>
          </cell>
        </row>
        <row r="19895">
          <cell r="A19895" t="str">
            <v>5020711</v>
          </cell>
          <cell r="B19895">
            <v>0</v>
          </cell>
        </row>
        <row r="19896">
          <cell r="A19896" t="str">
            <v>5020743</v>
          </cell>
          <cell r="B19896">
            <v>0</v>
          </cell>
        </row>
        <row r="19897">
          <cell r="A19897" t="str">
            <v>5020744</v>
          </cell>
          <cell r="B19897">
            <v>3</v>
          </cell>
        </row>
        <row r="19898">
          <cell r="A19898" t="str">
            <v>5020745</v>
          </cell>
          <cell r="B19898">
            <v>0</v>
          </cell>
        </row>
        <row r="19899">
          <cell r="A19899" t="str">
            <v>5020747</v>
          </cell>
          <cell r="B19899">
            <v>337</v>
          </cell>
        </row>
        <row r="19900">
          <cell r="A19900" t="str">
            <v>5020746</v>
          </cell>
          <cell r="B19900">
            <v>1</v>
          </cell>
        </row>
        <row r="19901">
          <cell r="A19901" t="str">
            <v>5026801</v>
          </cell>
          <cell r="B19901">
            <v>0</v>
          </cell>
        </row>
        <row r="19902">
          <cell r="A19902" t="str">
            <v>5026802</v>
          </cell>
          <cell r="B19902">
            <v>403</v>
          </cell>
        </row>
        <row r="19903">
          <cell r="A19903" t="str">
            <v>5026866</v>
          </cell>
          <cell r="B19903">
            <v>0</v>
          </cell>
        </row>
        <row r="19904">
          <cell r="A19904" t="str">
            <v>5026803</v>
          </cell>
          <cell r="B19904">
            <v>1591</v>
          </cell>
        </row>
        <row r="19905">
          <cell r="A19905" t="str">
            <v>5026879</v>
          </cell>
          <cell r="B19905">
            <v>1994</v>
          </cell>
        </row>
        <row r="19906">
          <cell r="A19906" t="str">
            <v>5026850</v>
          </cell>
          <cell r="B19906">
            <v>184</v>
          </cell>
        </row>
        <row r="19907">
          <cell r="A19907" t="str">
            <v>5026851</v>
          </cell>
          <cell r="B19907">
            <v>25</v>
          </cell>
        </row>
        <row r="19908">
          <cell r="A19908" t="str">
            <v>5026804</v>
          </cell>
          <cell r="B19908">
            <v>209</v>
          </cell>
        </row>
        <row r="19909">
          <cell r="A19909" t="str">
            <v>5026805</v>
          </cell>
          <cell r="B19909">
            <v>0</v>
          </cell>
        </row>
        <row r="19910">
          <cell r="A19910" t="str">
            <v>5026871</v>
          </cell>
          <cell r="B19910">
            <v>0</v>
          </cell>
        </row>
        <row r="19911">
          <cell r="A19911" t="str">
            <v>5026880</v>
          </cell>
          <cell r="B19911">
            <v>0</v>
          </cell>
        </row>
        <row r="19912">
          <cell r="A19912" t="str">
            <v>5026872</v>
          </cell>
          <cell r="B19912">
            <v>0</v>
          </cell>
        </row>
        <row r="19913">
          <cell r="A19913" t="str">
            <v>5026806</v>
          </cell>
          <cell r="B19913">
            <v>0</v>
          </cell>
        </row>
        <row r="19914">
          <cell r="A19914" t="str">
            <v>5026807</v>
          </cell>
          <cell r="B19914">
            <v>0</v>
          </cell>
        </row>
        <row r="19915">
          <cell r="A19915" t="str">
            <v>5026808</v>
          </cell>
          <cell r="B19915">
            <v>0</v>
          </cell>
        </row>
        <row r="19916">
          <cell r="A19916" t="str">
            <v>5026852</v>
          </cell>
          <cell r="B19916">
            <v>0</v>
          </cell>
        </row>
        <row r="19917">
          <cell r="A19917" t="str">
            <v>5026853</v>
          </cell>
          <cell r="B19917">
            <v>0</v>
          </cell>
        </row>
        <row r="19918">
          <cell r="A19918" t="str">
            <v>5026809</v>
          </cell>
          <cell r="B19918">
            <v>0</v>
          </cell>
        </row>
        <row r="19919">
          <cell r="A19919" t="str">
            <v>5026881</v>
          </cell>
          <cell r="B19919">
            <v>0</v>
          </cell>
        </row>
        <row r="19920">
          <cell r="A19920" t="str">
            <v>5026882</v>
          </cell>
          <cell r="B19920">
            <v>0</v>
          </cell>
        </row>
        <row r="19921">
          <cell r="A19921" t="str">
            <v>5026810</v>
          </cell>
          <cell r="B19921">
            <v>0</v>
          </cell>
        </row>
        <row r="19922">
          <cell r="A19922" t="str">
            <v>5026811</v>
          </cell>
          <cell r="B19922">
            <v>0</v>
          </cell>
        </row>
        <row r="19923">
          <cell r="A19923" t="str">
            <v>5026812</v>
          </cell>
          <cell r="B19923">
            <v>2203</v>
          </cell>
        </row>
        <row r="19924">
          <cell r="A19924" t="str">
            <v>5023604</v>
          </cell>
          <cell r="B19924">
            <v>1171</v>
          </cell>
        </row>
        <row r="19925">
          <cell r="A19925" t="str">
            <v>5026813</v>
          </cell>
          <cell r="B19925">
            <v>10832</v>
          </cell>
        </row>
        <row r="19926">
          <cell r="A19926" t="str">
            <v>5026814</v>
          </cell>
          <cell r="B19926">
            <v>3808</v>
          </cell>
        </row>
        <row r="19927">
          <cell r="A19927" t="str">
            <v>5026867</v>
          </cell>
          <cell r="B19927">
            <v>112</v>
          </cell>
        </row>
        <row r="19928">
          <cell r="A19928" t="str">
            <v>5026815</v>
          </cell>
          <cell r="B19928">
            <v>7153</v>
          </cell>
        </row>
        <row r="19929">
          <cell r="A19929" t="str">
            <v>5026883</v>
          </cell>
          <cell r="B19929">
            <v>11073</v>
          </cell>
        </row>
        <row r="19930">
          <cell r="A19930" t="str">
            <v>5026854</v>
          </cell>
          <cell r="B19930">
            <v>904</v>
          </cell>
        </row>
        <row r="19931">
          <cell r="A19931" t="str">
            <v>5026855</v>
          </cell>
          <cell r="B19931">
            <v>131</v>
          </cell>
        </row>
        <row r="19932">
          <cell r="A19932" t="str">
            <v>5026816</v>
          </cell>
          <cell r="B19932">
            <v>1035</v>
          </cell>
        </row>
        <row r="19933">
          <cell r="A19933" t="str">
            <v>5026817</v>
          </cell>
          <cell r="B19933">
            <v>0</v>
          </cell>
        </row>
        <row r="19934">
          <cell r="A19934" t="str">
            <v>5026873</v>
          </cell>
          <cell r="B19934">
            <v>0</v>
          </cell>
        </row>
        <row r="19935">
          <cell r="A19935" t="str">
            <v>5026884</v>
          </cell>
          <cell r="B19935">
            <v>0</v>
          </cell>
        </row>
        <row r="19936">
          <cell r="A19936" t="str">
            <v>5026874</v>
          </cell>
          <cell r="B19936">
            <v>0</v>
          </cell>
        </row>
        <row r="19937">
          <cell r="A19937" t="str">
            <v>5026818</v>
          </cell>
          <cell r="B19937">
            <v>0</v>
          </cell>
        </row>
        <row r="19938">
          <cell r="A19938" t="str">
            <v>5026819</v>
          </cell>
          <cell r="B19938">
            <v>0</v>
          </cell>
        </row>
        <row r="19939">
          <cell r="A19939" t="str">
            <v>5026820</v>
          </cell>
          <cell r="B19939">
            <v>0</v>
          </cell>
        </row>
        <row r="19940">
          <cell r="A19940" t="str">
            <v>5026856</v>
          </cell>
          <cell r="B19940">
            <v>0</v>
          </cell>
        </row>
        <row r="19941">
          <cell r="A19941" t="str">
            <v>5026857</v>
          </cell>
          <cell r="B19941">
            <v>0</v>
          </cell>
        </row>
        <row r="19942">
          <cell r="A19942" t="str">
            <v>5026821</v>
          </cell>
          <cell r="B19942">
            <v>0</v>
          </cell>
        </row>
        <row r="19943">
          <cell r="A19943" t="str">
            <v>5026885</v>
          </cell>
          <cell r="B19943">
            <v>0</v>
          </cell>
        </row>
        <row r="19944">
          <cell r="A19944" t="str">
            <v>5026886</v>
          </cell>
          <cell r="B19944">
            <v>1</v>
          </cell>
        </row>
        <row r="19945">
          <cell r="A19945" t="str">
            <v>5026822</v>
          </cell>
          <cell r="B19945">
            <v>1</v>
          </cell>
        </row>
        <row r="19946">
          <cell r="A19946" t="str">
            <v>5026823</v>
          </cell>
          <cell r="B19946">
            <v>0</v>
          </cell>
        </row>
        <row r="19947">
          <cell r="A19947" t="str">
            <v>5026824</v>
          </cell>
          <cell r="B19947">
            <v>22941</v>
          </cell>
        </row>
        <row r="19948">
          <cell r="A19948" t="str">
            <v>5023605</v>
          </cell>
          <cell r="B19948">
            <v>16576</v>
          </cell>
        </row>
        <row r="19949">
          <cell r="A19949" t="str">
            <v>5026887</v>
          </cell>
          <cell r="B19949">
            <v>0</v>
          </cell>
        </row>
        <row r="19950">
          <cell r="A19950" t="str">
            <v>5026858</v>
          </cell>
          <cell r="B19950">
            <v>0</v>
          </cell>
        </row>
        <row r="19951">
          <cell r="A19951" t="str">
            <v>5026828</v>
          </cell>
          <cell r="B19951">
            <v>0</v>
          </cell>
        </row>
        <row r="19952">
          <cell r="A19952" t="str">
            <v>5026830</v>
          </cell>
          <cell r="B19952">
            <v>0</v>
          </cell>
        </row>
        <row r="19953">
          <cell r="A19953" t="str">
            <v>5026860</v>
          </cell>
          <cell r="B19953">
            <v>0</v>
          </cell>
        </row>
        <row r="19954">
          <cell r="A19954" t="str">
            <v>5026833</v>
          </cell>
          <cell r="B19954">
            <v>0</v>
          </cell>
        </row>
        <row r="19955">
          <cell r="A19955" t="str">
            <v>5026834</v>
          </cell>
          <cell r="B19955">
            <v>0</v>
          </cell>
        </row>
        <row r="19956">
          <cell r="A19956" t="str">
            <v>5026836</v>
          </cell>
          <cell r="B19956">
            <v>0</v>
          </cell>
        </row>
        <row r="19957">
          <cell r="A19957" t="str">
            <v>5023606</v>
          </cell>
          <cell r="B19957">
            <v>0</v>
          </cell>
        </row>
        <row r="19958">
          <cell r="A19958" t="str">
            <v>5026891</v>
          </cell>
          <cell r="B19958">
            <v>0</v>
          </cell>
        </row>
        <row r="19959">
          <cell r="A19959" t="str">
            <v>5026862</v>
          </cell>
          <cell r="B19959">
            <v>0</v>
          </cell>
        </row>
        <row r="19960">
          <cell r="A19960" t="str">
            <v>5026840</v>
          </cell>
          <cell r="B19960">
            <v>0</v>
          </cell>
        </row>
        <row r="19961">
          <cell r="A19961" t="str">
            <v>5026842</v>
          </cell>
          <cell r="B19961">
            <v>0</v>
          </cell>
        </row>
        <row r="19962">
          <cell r="A19962" t="str">
            <v>5026864</v>
          </cell>
          <cell r="B19962">
            <v>0</v>
          </cell>
        </row>
        <row r="19963">
          <cell r="A19963" t="str">
            <v>5026845</v>
          </cell>
          <cell r="B19963">
            <v>0</v>
          </cell>
        </row>
        <row r="19964">
          <cell r="A19964" t="str">
            <v>5026846</v>
          </cell>
          <cell r="B19964">
            <v>0</v>
          </cell>
        </row>
        <row r="19965">
          <cell r="A19965" t="str">
            <v>5026848</v>
          </cell>
          <cell r="B19965">
            <v>0</v>
          </cell>
        </row>
        <row r="19966">
          <cell r="A19966" t="str">
            <v>5023607</v>
          </cell>
          <cell r="B19966">
            <v>0</v>
          </cell>
        </row>
        <row r="19967">
          <cell r="A19967" t="str">
            <v>5026895</v>
          </cell>
          <cell r="B19967">
            <v>5411</v>
          </cell>
        </row>
        <row r="19968">
          <cell r="A19968" t="str">
            <v>5026896</v>
          </cell>
          <cell r="B19968">
            <v>5299</v>
          </cell>
        </row>
        <row r="19969">
          <cell r="A19969" t="str">
            <v>5026897</v>
          </cell>
          <cell r="B19969">
            <v>112</v>
          </cell>
        </row>
        <row r="19970">
          <cell r="A19970" t="str">
            <v>5026898</v>
          </cell>
          <cell r="B19970">
            <v>21.5</v>
          </cell>
        </row>
        <row r="19971">
          <cell r="A19971" t="str">
            <v>5026899</v>
          </cell>
          <cell r="B19971">
            <v>21.1</v>
          </cell>
        </row>
        <row r="19972">
          <cell r="A19972" t="str">
            <v>5023921</v>
          </cell>
          <cell r="B19972">
            <v>1</v>
          </cell>
        </row>
        <row r="19973">
          <cell r="A19973" t="str">
            <v>5023904</v>
          </cell>
          <cell r="B19973">
            <v>0</v>
          </cell>
        </row>
        <row r="19974">
          <cell r="A19974" t="str">
            <v>5023905</v>
          </cell>
          <cell r="B19974">
            <v>0</v>
          </cell>
        </row>
        <row r="19975">
          <cell r="A19975" t="str">
            <v>5023906</v>
          </cell>
          <cell r="B19975">
            <v>0</v>
          </cell>
        </row>
        <row r="19976">
          <cell r="A19976" t="str">
            <v>5023922</v>
          </cell>
          <cell r="B19976">
            <v>1</v>
          </cell>
        </row>
        <row r="19977">
          <cell r="A19977" t="str">
            <v>5023907</v>
          </cell>
          <cell r="B19977">
            <v>0</v>
          </cell>
        </row>
        <row r="19978">
          <cell r="A19978" t="str">
            <v>5023908</v>
          </cell>
          <cell r="B19978">
            <v>0</v>
          </cell>
        </row>
        <row r="19979">
          <cell r="A19979" t="str">
            <v>5023909</v>
          </cell>
          <cell r="B19979">
            <v>0</v>
          </cell>
        </row>
        <row r="19980">
          <cell r="A19980" t="str">
            <v>5026901</v>
          </cell>
          <cell r="B19980">
            <v>0</v>
          </cell>
        </row>
        <row r="19981">
          <cell r="A19981" t="str">
            <v>5026902</v>
          </cell>
          <cell r="B19981">
            <v>1884</v>
          </cell>
        </row>
        <row r="19982">
          <cell r="A19982" t="str">
            <v>5026903</v>
          </cell>
          <cell r="B19982">
            <v>209</v>
          </cell>
        </row>
        <row r="19983">
          <cell r="A19983" t="str">
            <v>5026909</v>
          </cell>
          <cell r="B19983">
            <v>2093</v>
          </cell>
        </row>
        <row r="19984">
          <cell r="A19984" t="str">
            <v>5026910</v>
          </cell>
          <cell r="B19984">
            <v>10832</v>
          </cell>
        </row>
        <row r="19985">
          <cell r="A19985" t="str">
            <v>5026911</v>
          </cell>
          <cell r="B19985">
            <v>7627</v>
          </cell>
        </row>
        <row r="19986">
          <cell r="A19986" t="str">
            <v>5026912</v>
          </cell>
          <cell r="B19986">
            <v>952</v>
          </cell>
        </row>
        <row r="19987">
          <cell r="A19987" t="str">
            <v>5026917</v>
          </cell>
          <cell r="B19987">
            <v>0</v>
          </cell>
        </row>
        <row r="19988">
          <cell r="A19988" t="str">
            <v>5026918</v>
          </cell>
          <cell r="B19988">
            <v>19411</v>
          </cell>
        </row>
        <row r="19989">
          <cell r="A19989" t="str">
            <v>5026927</v>
          </cell>
          <cell r="B19989">
            <v>0</v>
          </cell>
        </row>
        <row r="19990">
          <cell r="A19990" t="str">
            <v>5026936</v>
          </cell>
          <cell r="B19990">
            <v>0</v>
          </cell>
        </row>
        <row r="19991">
          <cell r="A19991" t="str">
            <v>5027002</v>
          </cell>
          <cell r="B19991">
            <v>0</v>
          </cell>
        </row>
        <row r="19992">
          <cell r="A19992" t="str">
            <v>5027003</v>
          </cell>
          <cell r="B19992">
            <v>0</v>
          </cell>
        </row>
        <row r="19993">
          <cell r="A19993" t="str">
            <v>5027005</v>
          </cell>
          <cell r="B19993">
            <v>0</v>
          </cell>
        </row>
        <row r="19994">
          <cell r="A19994" t="str">
            <v>5027006</v>
          </cell>
          <cell r="B19994">
            <v>0</v>
          </cell>
        </row>
        <row r="19995">
          <cell r="A19995" t="str">
            <v>5027050</v>
          </cell>
          <cell r="B19995">
            <v>0</v>
          </cell>
        </row>
        <row r="19996">
          <cell r="A19996" t="str">
            <v>5027051</v>
          </cell>
          <cell r="B19996">
            <v>0</v>
          </cell>
        </row>
        <row r="19997">
          <cell r="A19997" t="str">
            <v>5027007</v>
          </cell>
          <cell r="B19997">
            <v>0</v>
          </cell>
        </row>
        <row r="19998">
          <cell r="A19998" t="str">
            <v>5027008</v>
          </cell>
          <cell r="B19998">
            <v>0</v>
          </cell>
        </row>
        <row r="19999">
          <cell r="A19999" t="str">
            <v>5027010</v>
          </cell>
          <cell r="B19999">
            <v>0</v>
          </cell>
        </row>
        <row r="20000">
          <cell r="A20000" t="str">
            <v>5027011</v>
          </cell>
          <cell r="B20000">
            <v>0</v>
          </cell>
        </row>
        <row r="20001">
          <cell r="A20001" t="str">
            <v>5027013</v>
          </cell>
          <cell r="B20001">
            <v>0</v>
          </cell>
        </row>
        <row r="20002">
          <cell r="A20002" t="str">
            <v>5027014</v>
          </cell>
          <cell r="B20002">
            <v>0</v>
          </cell>
        </row>
        <row r="20003">
          <cell r="A20003" t="str">
            <v>5027052</v>
          </cell>
          <cell r="B20003">
            <v>0</v>
          </cell>
        </row>
        <row r="20004">
          <cell r="A20004" t="str">
            <v>5027053</v>
          </cell>
          <cell r="B20004">
            <v>0</v>
          </cell>
        </row>
        <row r="20005">
          <cell r="A20005" t="str">
            <v>5027015</v>
          </cell>
          <cell r="B20005">
            <v>0</v>
          </cell>
        </row>
        <row r="20006">
          <cell r="A20006" t="str">
            <v>5027016</v>
          </cell>
          <cell r="B20006">
            <v>0</v>
          </cell>
        </row>
        <row r="20007">
          <cell r="A20007" t="str">
            <v>5027017</v>
          </cell>
          <cell r="B20007">
            <v>0</v>
          </cell>
        </row>
        <row r="20008">
          <cell r="A20008" t="str">
            <v>5027018</v>
          </cell>
          <cell r="B20008">
            <v>0</v>
          </cell>
        </row>
        <row r="20009">
          <cell r="A20009" t="str">
            <v>5027019</v>
          </cell>
          <cell r="B20009">
            <v>0</v>
          </cell>
        </row>
        <row r="20010">
          <cell r="A20010" t="str">
            <v>5027020</v>
          </cell>
          <cell r="B20010">
            <v>0</v>
          </cell>
        </row>
        <row r="20011">
          <cell r="A20011" t="str">
            <v>5027021</v>
          </cell>
          <cell r="B20011">
            <v>0</v>
          </cell>
        </row>
        <row r="20012">
          <cell r="A20012" t="str">
            <v>5027022</v>
          </cell>
          <cell r="B20012">
            <v>0</v>
          </cell>
        </row>
        <row r="20013">
          <cell r="A20013" t="str">
            <v>5027054</v>
          </cell>
          <cell r="B20013">
            <v>0</v>
          </cell>
        </row>
        <row r="20014">
          <cell r="A20014" t="str">
            <v>5027055</v>
          </cell>
          <cell r="B20014">
            <v>0</v>
          </cell>
        </row>
        <row r="20015">
          <cell r="A20015" t="str">
            <v>5027023</v>
          </cell>
          <cell r="B20015">
            <v>0</v>
          </cell>
        </row>
        <row r="20016">
          <cell r="A20016" t="str">
            <v>5027024</v>
          </cell>
          <cell r="B20016">
            <v>0</v>
          </cell>
        </row>
        <row r="20017">
          <cell r="A20017" t="str">
            <v>5027032</v>
          </cell>
          <cell r="B20017">
            <v>0</v>
          </cell>
        </row>
        <row r="20018">
          <cell r="A20018" t="str">
            <v>5027040</v>
          </cell>
          <cell r="B20018">
            <v>0</v>
          </cell>
        </row>
        <row r="20019">
          <cell r="A20019" t="str">
            <v>5027048</v>
          </cell>
          <cell r="B20019">
            <v>0</v>
          </cell>
        </row>
        <row r="20020">
          <cell r="A20020" t="str">
            <v>5025005</v>
          </cell>
          <cell r="B20020">
            <v>22287</v>
          </cell>
        </row>
        <row r="20021">
          <cell r="A20021" t="str">
            <v>5025006</v>
          </cell>
          <cell r="B20021">
            <v>4100</v>
          </cell>
        </row>
        <row r="20022">
          <cell r="A20022" t="str">
            <v>5025010</v>
          </cell>
          <cell r="B20022">
            <v>26387</v>
          </cell>
        </row>
        <row r="20023">
          <cell r="A20023" t="str">
            <v>5025012</v>
          </cell>
          <cell r="B20023">
            <v>26387</v>
          </cell>
        </row>
        <row r="20024">
          <cell r="A20024" t="str">
            <v>5024603</v>
          </cell>
          <cell r="B20024">
            <v>0</v>
          </cell>
        </row>
        <row r="20025">
          <cell r="A20025" t="str">
            <v>5025013</v>
          </cell>
          <cell r="B20025">
            <v>4</v>
          </cell>
        </row>
        <row r="20026">
          <cell r="A20026" t="str">
            <v>5025014</v>
          </cell>
          <cell r="B20026">
            <v>26387</v>
          </cell>
        </row>
        <row r="20027">
          <cell r="A20027" t="str">
            <v>5025018</v>
          </cell>
          <cell r="B20027">
            <v>26387</v>
          </cell>
        </row>
        <row r="20028">
          <cell r="A20028" t="str">
            <v>5025053</v>
          </cell>
          <cell r="B20028">
            <v>0</v>
          </cell>
        </row>
        <row r="20029">
          <cell r="A20029" t="str">
            <v>5025019</v>
          </cell>
          <cell r="B20029">
            <v>26385</v>
          </cell>
        </row>
        <row r="20030">
          <cell r="A20030" t="str">
            <v>5025020</v>
          </cell>
          <cell r="B20030">
            <v>0</v>
          </cell>
        </row>
        <row r="20031">
          <cell r="A20031" t="str">
            <v>5025021</v>
          </cell>
          <cell r="B20031">
            <v>0</v>
          </cell>
        </row>
        <row r="20032">
          <cell r="A20032" t="str">
            <v>5025025</v>
          </cell>
          <cell r="B20032">
            <v>26385</v>
          </cell>
        </row>
        <row r="20033">
          <cell r="A20033" t="str">
            <v>5025026</v>
          </cell>
          <cell r="B20033">
            <v>26385</v>
          </cell>
        </row>
        <row r="20034">
          <cell r="A20034" t="str">
            <v>5025027</v>
          </cell>
          <cell r="B20034">
            <v>26343</v>
          </cell>
        </row>
        <row r="20035">
          <cell r="A20035" t="str">
            <v>5025028</v>
          </cell>
          <cell r="B20035">
            <v>42</v>
          </cell>
        </row>
        <row r="20036">
          <cell r="A20036" t="str">
            <v>5025030</v>
          </cell>
          <cell r="B20036">
            <v>0</v>
          </cell>
        </row>
        <row r="20037">
          <cell r="A20037" t="str">
            <v>5025031</v>
          </cell>
          <cell r="B20037">
            <v>0</v>
          </cell>
        </row>
        <row r="20038">
          <cell r="A20038" t="str">
            <v>5025101</v>
          </cell>
          <cell r="B20038">
            <v>112250</v>
          </cell>
        </row>
        <row r="20039">
          <cell r="A20039" t="str">
            <v>5025103</v>
          </cell>
          <cell r="B20039">
            <v>81456</v>
          </cell>
        </row>
        <row r="20040">
          <cell r="A20040" t="str">
            <v>5025105</v>
          </cell>
          <cell r="B20040">
            <v>110</v>
          </cell>
        </row>
        <row r="20041">
          <cell r="A20041" t="str">
            <v>5025106</v>
          </cell>
          <cell r="B20041">
            <v>72288</v>
          </cell>
        </row>
        <row r="20042">
          <cell r="A20042" t="str">
            <v>5025108</v>
          </cell>
          <cell r="B20042">
            <v>72288</v>
          </cell>
        </row>
        <row r="20043">
          <cell r="A20043" t="str">
            <v>5025110</v>
          </cell>
          <cell r="B20043">
            <v>72173</v>
          </cell>
        </row>
        <row r="20044">
          <cell r="A20044" t="str">
            <v>5023801</v>
          </cell>
          <cell r="B20044">
            <v>102250</v>
          </cell>
        </row>
        <row r="20045">
          <cell r="A20045" t="str">
            <v>5023802</v>
          </cell>
          <cell r="B20045">
            <v>0</v>
          </cell>
        </row>
        <row r="20046">
          <cell r="A20046" t="str">
            <v>5025143</v>
          </cell>
          <cell r="B20046">
            <v>365</v>
          </cell>
        </row>
        <row r="20047">
          <cell r="A20047" t="str">
            <v>5025118</v>
          </cell>
          <cell r="B20047">
            <v>102250</v>
          </cell>
        </row>
        <row r="20048">
          <cell r="A20048" t="str">
            <v>5025158</v>
          </cell>
          <cell r="B20048">
            <v>102250</v>
          </cell>
        </row>
        <row r="20049">
          <cell r="A20049" t="str">
            <v>5025159</v>
          </cell>
          <cell r="B20049">
            <v>102250</v>
          </cell>
        </row>
        <row r="20050">
          <cell r="A20050" t="str">
            <v>5023601</v>
          </cell>
          <cell r="B20050">
            <v>0</v>
          </cell>
        </row>
        <row r="20051">
          <cell r="A20051" t="str">
            <v>5025119</v>
          </cell>
          <cell r="B20051">
            <v>102250</v>
          </cell>
        </row>
        <row r="20052">
          <cell r="A20052" t="str">
            <v>5025120</v>
          </cell>
          <cell r="B20052">
            <v>79.7</v>
          </cell>
        </row>
        <row r="20053">
          <cell r="A20053" t="str">
            <v>5025121</v>
          </cell>
          <cell r="B20053">
            <v>88.7</v>
          </cell>
        </row>
        <row r="20054">
          <cell r="A20054" t="str">
            <v>5025122</v>
          </cell>
          <cell r="B20054">
            <v>100</v>
          </cell>
        </row>
        <row r="20055">
          <cell r="A20055" t="str">
            <v>5025123</v>
          </cell>
          <cell r="B20055">
            <v>99.8</v>
          </cell>
        </row>
        <row r="20056">
          <cell r="A20056" t="str">
            <v>5025124</v>
          </cell>
          <cell r="B20056">
            <v>100</v>
          </cell>
        </row>
        <row r="20057">
          <cell r="A20057" t="str">
            <v>5025125</v>
          </cell>
          <cell r="B20057">
            <v>2119</v>
          </cell>
        </row>
        <row r="20058">
          <cell r="A20058" t="str">
            <v>5025126</v>
          </cell>
          <cell r="B20058">
            <v>2190</v>
          </cell>
        </row>
        <row r="20059">
          <cell r="A20059" t="str">
            <v>5025127</v>
          </cell>
          <cell r="B20059">
            <v>2161</v>
          </cell>
        </row>
        <row r="20060">
          <cell r="A20060" t="str">
            <v>5025128</v>
          </cell>
          <cell r="B20060">
            <v>2216</v>
          </cell>
        </row>
        <row r="20061">
          <cell r="A20061" t="str">
            <v>5025129</v>
          </cell>
          <cell r="B20061">
            <v>2340</v>
          </cell>
        </row>
        <row r="20062">
          <cell r="A20062" t="str">
            <v>5025130</v>
          </cell>
          <cell r="B20062">
            <v>2183</v>
          </cell>
        </row>
        <row r="20063">
          <cell r="A20063" t="str">
            <v>5025131</v>
          </cell>
          <cell r="B20063">
            <v>2243</v>
          </cell>
        </row>
        <row r="20064">
          <cell r="A20064" t="str">
            <v>5025132</v>
          </cell>
          <cell r="B20064">
            <v>2177</v>
          </cell>
        </row>
        <row r="20065">
          <cell r="A20065" t="str">
            <v>5025133</v>
          </cell>
          <cell r="B20065">
            <v>2272</v>
          </cell>
        </row>
        <row r="20066">
          <cell r="A20066" t="str">
            <v>5025134</v>
          </cell>
          <cell r="B20066">
            <v>2266</v>
          </cell>
        </row>
        <row r="20067">
          <cell r="A20067" t="str">
            <v>5025135</v>
          </cell>
          <cell r="B20067">
            <v>2015</v>
          </cell>
        </row>
        <row r="20068">
          <cell r="A20068" t="str">
            <v>5025136</v>
          </cell>
          <cell r="B20068">
            <v>2203</v>
          </cell>
        </row>
        <row r="20069">
          <cell r="A20069" t="str">
            <v>5025137</v>
          </cell>
          <cell r="B20069">
            <v>26385</v>
          </cell>
        </row>
        <row r="20070">
          <cell r="A20070" t="str">
            <v>5025142</v>
          </cell>
          <cell r="B20070">
            <v>0</v>
          </cell>
        </row>
        <row r="20071">
          <cell r="A20071" t="str">
            <v>5025209</v>
          </cell>
          <cell r="B20071">
            <v>0</v>
          </cell>
        </row>
        <row r="20072">
          <cell r="A20072" t="str">
            <v>5025212</v>
          </cell>
          <cell r="B20072">
            <v>0</v>
          </cell>
        </row>
        <row r="20073">
          <cell r="A20073" t="str">
            <v>5025214</v>
          </cell>
          <cell r="B20073">
            <v>0</v>
          </cell>
        </row>
        <row r="20074">
          <cell r="A20074" t="str">
            <v>5025224</v>
          </cell>
          <cell r="B20074">
            <v>0</v>
          </cell>
        </row>
        <row r="20075">
          <cell r="A20075" t="str">
            <v>5025226</v>
          </cell>
          <cell r="B20075">
            <v>0</v>
          </cell>
        </row>
        <row r="20076">
          <cell r="A20076" t="str">
            <v>5025228</v>
          </cell>
          <cell r="B20076">
            <v>0</v>
          </cell>
        </row>
        <row r="20077">
          <cell r="A20077" t="str">
            <v>5025342</v>
          </cell>
          <cell r="B20077">
            <v>0</v>
          </cell>
        </row>
        <row r="20078">
          <cell r="A20078" t="str">
            <v>5025357</v>
          </cell>
          <cell r="B20078">
            <v>0</v>
          </cell>
        </row>
        <row r="20079">
          <cell r="A20079" t="str">
            <v>5026980</v>
          </cell>
          <cell r="B20079">
            <v>0</v>
          </cell>
        </row>
        <row r="20080">
          <cell r="A20080" t="str">
            <v>5026981</v>
          </cell>
          <cell r="B20080">
            <v>0</v>
          </cell>
        </row>
        <row r="20081">
          <cell r="A20081" t="str">
            <v>5026982</v>
          </cell>
          <cell r="B20081">
            <v>0</v>
          </cell>
        </row>
        <row r="20082">
          <cell r="A20082" t="str">
            <v>5024201</v>
          </cell>
          <cell r="B20082">
            <v>1</v>
          </cell>
        </row>
        <row r="20083">
          <cell r="A20083" t="str">
            <v>5024202</v>
          </cell>
          <cell r="B20083">
            <v>1</v>
          </cell>
        </row>
        <row r="20084">
          <cell r="A20084" t="str">
            <v>5024203</v>
          </cell>
          <cell r="B20084">
            <v>0</v>
          </cell>
        </row>
        <row r="20085">
          <cell r="A20085" t="str">
            <v>5024213</v>
          </cell>
          <cell r="B20085">
            <v>0</v>
          </cell>
        </row>
        <row r="20086">
          <cell r="A20086" t="str">
            <v>5024214</v>
          </cell>
          <cell r="B20086">
            <v>0</v>
          </cell>
        </row>
        <row r="20087">
          <cell r="A20087" t="str">
            <v>5024215</v>
          </cell>
          <cell r="B20087">
            <v>0</v>
          </cell>
        </row>
        <row r="20088">
          <cell r="A20088" t="str">
            <v>5024216</v>
          </cell>
          <cell r="B20088">
            <v>0</v>
          </cell>
        </row>
        <row r="20089">
          <cell r="A20089" t="str">
            <v>5024217</v>
          </cell>
          <cell r="B20089">
            <v>0</v>
          </cell>
        </row>
        <row r="20090">
          <cell r="A20090" t="str">
            <v>5024218</v>
          </cell>
          <cell r="B20090">
            <v>1</v>
          </cell>
        </row>
        <row r="20091">
          <cell r="A20091" t="str">
            <v>5024219</v>
          </cell>
          <cell r="B20091">
            <v>0</v>
          </cell>
        </row>
        <row r="20092">
          <cell r="A20092" t="str">
            <v>5024220</v>
          </cell>
          <cell r="B20092">
            <v>1</v>
          </cell>
        </row>
        <row r="20093">
          <cell r="A20093" t="str">
            <v>5024221</v>
          </cell>
          <cell r="B20093">
            <v>1</v>
          </cell>
        </row>
        <row r="20094">
          <cell r="A20094" t="str">
            <v>5024222</v>
          </cell>
          <cell r="B20094">
            <v>1</v>
          </cell>
        </row>
        <row r="20095">
          <cell r="A20095" t="str">
            <v>5024223</v>
          </cell>
          <cell r="B20095">
            <v>1</v>
          </cell>
        </row>
        <row r="20096">
          <cell r="A20096" t="str">
            <v>5024224</v>
          </cell>
          <cell r="B20096">
            <v>1</v>
          </cell>
        </row>
        <row r="20097">
          <cell r="A20097" t="str">
            <v>5024225</v>
          </cell>
          <cell r="B20097">
            <v>1</v>
          </cell>
        </row>
        <row r="20098">
          <cell r="A20098" t="str">
            <v>5024226</v>
          </cell>
          <cell r="B20098" t="str">
            <v>なし</v>
          </cell>
        </row>
        <row r="20099">
          <cell r="A20099" t="str">
            <v>5024227</v>
          </cell>
          <cell r="B20099">
            <v>1</v>
          </cell>
        </row>
        <row r="20100">
          <cell r="A20100" t="str">
            <v>5024228</v>
          </cell>
          <cell r="B20100">
            <v>1</v>
          </cell>
        </row>
        <row r="20101">
          <cell r="A20101" t="str">
            <v>5024229</v>
          </cell>
          <cell r="B20101">
            <v>12</v>
          </cell>
        </row>
        <row r="20102">
          <cell r="A20102" t="str">
            <v>5024230</v>
          </cell>
          <cell r="B20102">
            <v>1</v>
          </cell>
        </row>
        <row r="20103">
          <cell r="A20103" t="str">
            <v>5024231</v>
          </cell>
          <cell r="B20103" t="str">
            <v>消防訓練</v>
          </cell>
        </row>
        <row r="20104">
          <cell r="A20104" t="str">
            <v>5024232</v>
          </cell>
          <cell r="B20104">
            <v>1</v>
          </cell>
        </row>
        <row r="20105">
          <cell r="A20105" t="str">
            <v>5023803</v>
          </cell>
          <cell r="B20105">
            <v>1</v>
          </cell>
        </row>
        <row r="20106">
          <cell r="A20106" t="str">
            <v>5023804</v>
          </cell>
          <cell r="B20106">
            <v>1</v>
          </cell>
        </row>
        <row r="20107">
          <cell r="A20107" t="str">
            <v>5023805</v>
          </cell>
          <cell r="B20107">
            <v>1</v>
          </cell>
        </row>
        <row r="20108">
          <cell r="A20108" t="str">
            <v>5023806</v>
          </cell>
          <cell r="B20108">
            <v>1</v>
          </cell>
        </row>
        <row r="20109">
          <cell r="A20109" t="str">
            <v>5023807</v>
          </cell>
          <cell r="B20109">
            <v>1</v>
          </cell>
        </row>
        <row r="20110">
          <cell r="A20110" t="str">
            <v>5024601</v>
          </cell>
          <cell r="B20110">
            <v>2</v>
          </cell>
        </row>
        <row r="20111">
          <cell r="A20111" t="str">
            <v>5024602</v>
          </cell>
          <cell r="B20111" t="str">
            <v>高梁川水系水利用協議会、岡山三川水質汚濁防止連絡協議会</v>
          </cell>
        </row>
        <row r="20112">
          <cell r="A20112" t="str">
            <v>5024101</v>
          </cell>
          <cell r="B20112">
            <v>102250</v>
          </cell>
        </row>
        <row r="20113">
          <cell r="A20113" t="str">
            <v>5024102</v>
          </cell>
          <cell r="B20113">
            <v>0</v>
          </cell>
        </row>
        <row r="20114">
          <cell r="A20114" t="str">
            <v>5024113</v>
          </cell>
          <cell r="B20114">
            <v>0</v>
          </cell>
        </row>
        <row r="20115">
          <cell r="A20115" t="str">
            <v>5024244</v>
          </cell>
          <cell r="B20115">
            <v>0</v>
          </cell>
        </row>
        <row r="20116">
          <cell r="A20116" t="str">
            <v>5024245</v>
          </cell>
          <cell r="B20116">
            <v>0</v>
          </cell>
        </row>
        <row r="20117">
          <cell r="A20117" t="str">
            <v>5024246</v>
          </cell>
          <cell r="B20117">
            <v>0</v>
          </cell>
        </row>
        <row r="20118">
          <cell r="A20118" t="str">
            <v>5024247</v>
          </cell>
          <cell r="B20118">
            <v>0</v>
          </cell>
        </row>
        <row r="20119">
          <cell r="A20119" t="str">
            <v>5024250</v>
          </cell>
          <cell r="B20119">
            <v>0</v>
          </cell>
        </row>
        <row r="20120">
          <cell r="A20120" t="str">
            <v>5024251</v>
          </cell>
          <cell r="B20120">
            <v>0</v>
          </cell>
        </row>
        <row r="20121">
          <cell r="A20121" t="str">
            <v>5024248</v>
          </cell>
          <cell r="B20121">
            <v>0</v>
          </cell>
        </row>
        <row r="20122">
          <cell r="A20122" t="str">
            <v>5024249</v>
          </cell>
          <cell r="B20122">
            <v>0</v>
          </cell>
        </row>
        <row r="20123">
          <cell r="A20123" t="str">
            <v>5024105</v>
          </cell>
          <cell r="B20123">
            <v>102250</v>
          </cell>
        </row>
        <row r="20124">
          <cell r="A20124" t="str">
            <v>5024106</v>
          </cell>
          <cell r="B20124">
            <v>0</v>
          </cell>
        </row>
        <row r="20125">
          <cell r="A20125" t="str">
            <v>5024114</v>
          </cell>
          <cell r="B20125">
            <v>0</v>
          </cell>
        </row>
        <row r="20126">
          <cell r="A20126" t="str">
            <v>5024107</v>
          </cell>
          <cell r="B20126">
            <v>0</v>
          </cell>
        </row>
        <row r="20127">
          <cell r="A20127" t="str">
            <v>5024115</v>
          </cell>
          <cell r="B20127">
            <v>0</v>
          </cell>
        </row>
        <row r="20128">
          <cell r="A20128" t="str">
            <v>5024108</v>
          </cell>
          <cell r="B20128">
            <v>0</v>
          </cell>
        </row>
        <row r="20129">
          <cell r="A20129" t="str">
            <v>5024116</v>
          </cell>
          <cell r="B20129">
            <v>0</v>
          </cell>
        </row>
        <row r="20130">
          <cell r="A20130" t="str">
            <v>5024109</v>
          </cell>
          <cell r="B20130">
            <v>35800</v>
          </cell>
        </row>
        <row r="20131">
          <cell r="A20131" t="str">
            <v>5024110</v>
          </cell>
          <cell r="B20131">
            <v>8200</v>
          </cell>
        </row>
        <row r="20132">
          <cell r="A20132" t="str">
            <v>5024117</v>
          </cell>
          <cell r="B20132">
            <v>0</v>
          </cell>
        </row>
        <row r="20133">
          <cell r="A20133" t="str">
            <v>5024111</v>
          </cell>
          <cell r="B20133">
            <v>0</v>
          </cell>
        </row>
        <row r="20134">
          <cell r="A20134" t="str">
            <v>5024118</v>
          </cell>
          <cell r="B20134">
            <v>0</v>
          </cell>
        </row>
        <row r="20135">
          <cell r="A20135" t="str">
            <v>5024112</v>
          </cell>
          <cell r="B20135">
            <v>0</v>
          </cell>
        </row>
        <row r="20136">
          <cell r="A20136" t="str">
            <v>5024119</v>
          </cell>
          <cell r="B20136">
            <v>0</v>
          </cell>
        </row>
        <row r="20137">
          <cell r="A20137" t="str">
            <v>5024207</v>
          </cell>
          <cell r="B20137">
            <v>5.79</v>
          </cell>
        </row>
        <row r="20138">
          <cell r="A20138" t="str">
            <v>5024208</v>
          </cell>
          <cell r="B20138">
            <v>10.46</v>
          </cell>
        </row>
        <row r="20139">
          <cell r="A20139" t="str">
            <v>5024209</v>
          </cell>
          <cell r="B20139">
            <v>1600</v>
          </cell>
        </row>
        <row r="20140">
          <cell r="A20140" t="str">
            <v>5024210</v>
          </cell>
          <cell r="B20140">
            <v>1270</v>
          </cell>
        </row>
        <row r="20141">
          <cell r="A20141" t="str">
            <v>5024211</v>
          </cell>
          <cell r="B20141">
            <v>0</v>
          </cell>
        </row>
        <row r="20142">
          <cell r="A20142" t="str">
            <v>5024212</v>
          </cell>
          <cell r="B20142">
            <v>2</v>
          </cell>
        </row>
        <row r="20143">
          <cell r="A20143" t="str">
            <v>5026717</v>
          </cell>
          <cell r="B20143">
            <v>6</v>
          </cell>
        </row>
        <row r="20144">
          <cell r="A20144" t="str">
            <v>5026701</v>
          </cell>
          <cell r="B20144">
            <v>4</v>
          </cell>
        </row>
        <row r="20145">
          <cell r="A20145" t="str">
            <v>5026702</v>
          </cell>
          <cell r="B20145">
            <v>10.199999999999999</v>
          </cell>
        </row>
        <row r="20146">
          <cell r="A20146" t="str">
            <v>5026716</v>
          </cell>
          <cell r="B20146">
            <v>4</v>
          </cell>
        </row>
        <row r="20147">
          <cell r="A20147" t="str">
            <v>5026718</v>
          </cell>
          <cell r="B20147">
            <v>14100</v>
          </cell>
        </row>
        <row r="20148">
          <cell r="A20148" t="str">
            <v>5026704</v>
          </cell>
          <cell r="B20148">
            <v>4</v>
          </cell>
        </row>
        <row r="20149">
          <cell r="A20149" t="str">
            <v>5026705</v>
          </cell>
          <cell r="B20149">
            <v>4270</v>
          </cell>
        </row>
        <row r="20150">
          <cell r="A20150" t="str">
            <v>5026719</v>
          </cell>
          <cell r="B20150">
            <v>102250</v>
          </cell>
        </row>
        <row r="20151">
          <cell r="A20151" t="str">
            <v>5026720</v>
          </cell>
          <cell r="B20151">
            <v>95250</v>
          </cell>
        </row>
        <row r="20152">
          <cell r="A20152" t="str">
            <v>5024233</v>
          </cell>
          <cell r="B20152">
            <v>0</v>
          </cell>
        </row>
        <row r="20153">
          <cell r="A20153" t="str">
            <v>5024234</v>
          </cell>
          <cell r="B20153">
            <v>0</v>
          </cell>
        </row>
        <row r="20154">
          <cell r="A20154" t="str">
            <v>5024235</v>
          </cell>
          <cell r="B20154">
            <v>0</v>
          </cell>
        </row>
        <row r="20155">
          <cell r="A20155" t="str">
            <v>5024236</v>
          </cell>
          <cell r="B20155">
            <v>0</v>
          </cell>
        </row>
        <row r="20156">
          <cell r="A20156" t="str">
            <v>5024237</v>
          </cell>
          <cell r="B20156">
            <v>0</v>
          </cell>
        </row>
        <row r="20157">
          <cell r="A20157" t="str">
            <v>5024238</v>
          </cell>
          <cell r="B20157">
            <v>0</v>
          </cell>
        </row>
        <row r="20158">
          <cell r="A20158" t="str">
            <v>5024239</v>
          </cell>
          <cell r="B20158">
            <v>0</v>
          </cell>
        </row>
        <row r="20159">
          <cell r="A20159" t="str">
            <v>5024240</v>
          </cell>
          <cell r="B20159">
            <v>0</v>
          </cell>
        </row>
        <row r="20160">
          <cell r="A20160" t="str">
            <v>5024241</v>
          </cell>
          <cell r="B20160">
            <v>0</v>
          </cell>
        </row>
        <row r="20161">
          <cell r="A20161" t="str">
            <v>5023809</v>
          </cell>
          <cell r="B20161">
            <v>0</v>
          </cell>
        </row>
        <row r="20162">
          <cell r="A20162" t="str">
            <v>5023810</v>
          </cell>
          <cell r="B20162">
            <v>0</v>
          </cell>
        </row>
        <row r="20163">
          <cell r="A20163" t="str">
            <v>5023811</v>
          </cell>
          <cell r="B20163">
            <v>0</v>
          </cell>
        </row>
        <row r="20164">
          <cell r="A20164" t="str">
            <v>5023812</v>
          </cell>
        </row>
        <row r="20165">
          <cell r="A20165" t="str">
            <v>5023813</v>
          </cell>
          <cell r="B20165">
            <v>0</v>
          </cell>
        </row>
        <row r="20166">
          <cell r="A20166" t="str">
            <v>5023855</v>
          </cell>
          <cell r="B20166">
            <v>0</v>
          </cell>
        </row>
        <row r="20167">
          <cell r="A20167" t="str">
            <v>5023856</v>
          </cell>
          <cell r="B20167">
            <v>0</v>
          </cell>
        </row>
        <row r="20168">
          <cell r="A20168" t="str">
            <v>5023857</v>
          </cell>
          <cell r="B20168">
            <v>0</v>
          </cell>
        </row>
        <row r="20169">
          <cell r="A20169" t="str">
            <v>5023858</v>
          </cell>
          <cell r="B20169">
            <v>0</v>
          </cell>
        </row>
        <row r="20170">
          <cell r="A20170" t="str">
            <v>5023859</v>
          </cell>
          <cell r="B20170">
            <v>0</v>
          </cell>
        </row>
        <row r="20171">
          <cell r="A20171" t="str">
            <v>5023860</v>
          </cell>
          <cell r="B20171">
            <v>0</v>
          </cell>
        </row>
        <row r="20172">
          <cell r="A20172" t="str">
            <v>5023861</v>
          </cell>
          <cell r="B20172">
            <v>0</v>
          </cell>
        </row>
        <row r="20173">
          <cell r="A20173" t="str">
            <v>5023814</v>
          </cell>
          <cell r="B20173">
            <v>0</v>
          </cell>
        </row>
        <row r="20174">
          <cell r="A20174" t="str">
            <v>5023910</v>
          </cell>
        </row>
        <row r="20175">
          <cell r="A20175" t="str">
            <v>5023911</v>
          </cell>
        </row>
        <row r="20176">
          <cell r="A20176" t="str">
            <v>5023815</v>
          </cell>
          <cell r="B20176">
            <v>0</v>
          </cell>
        </row>
        <row r="20177">
          <cell r="A20177" t="str">
            <v>5023816</v>
          </cell>
          <cell r="B20177">
            <v>0</v>
          </cell>
        </row>
        <row r="20178">
          <cell r="A20178" t="str">
            <v>5023835</v>
          </cell>
          <cell r="B20178">
            <v>0</v>
          </cell>
        </row>
        <row r="20179">
          <cell r="A20179" t="str">
            <v>5023836</v>
          </cell>
          <cell r="B20179">
            <v>0</v>
          </cell>
        </row>
        <row r="20180">
          <cell r="A20180" t="str">
            <v>5024315</v>
          </cell>
          <cell r="B20180">
            <v>1.35</v>
          </cell>
        </row>
        <row r="20181">
          <cell r="A20181" t="str">
            <v>5024301</v>
          </cell>
          <cell r="B20181">
            <v>1.35</v>
          </cell>
        </row>
        <row r="20182">
          <cell r="A20182" t="str">
            <v>5024308</v>
          </cell>
          <cell r="B20182">
            <v>0</v>
          </cell>
        </row>
        <row r="20183">
          <cell r="A20183" t="str">
            <v>5024316</v>
          </cell>
          <cell r="B20183">
            <v>0.95</v>
          </cell>
        </row>
        <row r="20184">
          <cell r="A20184" t="str">
            <v>5024302</v>
          </cell>
          <cell r="B20184">
            <v>0.95</v>
          </cell>
        </row>
        <row r="20185">
          <cell r="A20185" t="str">
            <v>5024309</v>
          </cell>
          <cell r="B20185">
            <v>0</v>
          </cell>
        </row>
        <row r="20186">
          <cell r="A20186" t="str">
            <v>5024317</v>
          </cell>
          <cell r="B20186">
            <v>39.6</v>
          </cell>
        </row>
        <row r="20187">
          <cell r="A20187" t="str">
            <v>5024303</v>
          </cell>
          <cell r="B20187">
            <v>39.6</v>
          </cell>
        </row>
        <row r="20188">
          <cell r="A20188" t="str">
            <v>5024310</v>
          </cell>
          <cell r="B20188">
            <v>0</v>
          </cell>
        </row>
        <row r="20189">
          <cell r="A20189" t="str">
            <v>5024318</v>
          </cell>
          <cell r="B20189">
            <v>140</v>
          </cell>
        </row>
        <row r="20190">
          <cell r="A20190" t="str">
            <v>5024304</v>
          </cell>
          <cell r="B20190">
            <v>140</v>
          </cell>
        </row>
        <row r="20191">
          <cell r="A20191" t="str">
            <v>5024311</v>
          </cell>
          <cell r="B20191">
            <v>0</v>
          </cell>
        </row>
        <row r="20192">
          <cell r="A20192" t="str">
            <v>5024319</v>
          </cell>
          <cell r="B20192">
            <v>0</v>
          </cell>
        </row>
        <row r="20193">
          <cell r="A20193" t="str">
            <v>5024305</v>
          </cell>
          <cell r="B20193">
            <v>0</v>
          </cell>
        </row>
        <row r="20194">
          <cell r="A20194" t="str">
            <v>5024312</v>
          </cell>
          <cell r="B20194">
            <v>0</v>
          </cell>
        </row>
        <row r="20195">
          <cell r="A20195" t="str">
            <v>5024320</v>
          </cell>
          <cell r="B20195">
            <v>0.69</v>
          </cell>
        </row>
        <row r="20196">
          <cell r="A20196" t="str">
            <v>5024306</v>
          </cell>
          <cell r="B20196">
            <v>0.69</v>
          </cell>
        </row>
        <row r="20197">
          <cell r="A20197" t="str">
            <v>5024313</v>
          </cell>
          <cell r="B20197">
            <v>0</v>
          </cell>
        </row>
        <row r="20198">
          <cell r="A20198" t="str">
            <v>5024321</v>
          </cell>
          <cell r="B20198">
            <v>0.89</v>
          </cell>
        </row>
        <row r="20199">
          <cell r="A20199" t="str">
            <v>5024307</v>
          </cell>
          <cell r="B20199">
            <v>0.89</v>
          </cell>
        </row>
        <row r="20200">
          <cell r="A20200" t="str">
            <v>5024314</v>
          </cell>
          <cell r="B20200">
            <v>0</v>
          </cell>
        </row>
        <row r="20201">
          <cell r="A20201" t="str">
            <v>5026120</v>
          </cell>
          <cell r="B20201">
            <v>7</v>
          </cell>
        </row>
        <row r="20202">
          <cell r="A20202" t="str">
            <v>5026107</v>
          </cell>
          <cell r="B20202">
            <v>657340</v>
          </cell>
        </row>
        <row r="20203">
          <cell r="A20203" t="str">
            <v>5026108</v>
          </cell>
          <cell r="B20203">
            <v>679361</v>
          </cell>
        </row>
        <row r="20204">
          <cell r="A20204" t="str">
            <v>5026109</v>
          </cell>
          <cell r="B20204">
            <v>668907</v>
          </cell>
        </row>
        <row r="20205">
          <cell r="A20205" t="str">
            <v>5026110</v>
          </cell>
          <cell r="B20205">
            <v>677543</v>
          </cell>
        </row>
        <row r="20206">
          <cell r="A20206" t="str">
            <v>5026111</v>
          </cell>
          <cell r="B20206">
            <v>727591</v>
          </cell>
        </row>
        <row r="20207">
          <cell r="A20207" t="str">
            <v>5026112</v>
          </cell>
          <cell r="B20207">
            <v>673048</v>
          </cell>
        </row>
        <row r="20208">
          <cell r="A20208" t="str">
            <v>5026113</v>
          </cell>
          <cell r="B20208">
            <v>691417</v>
          </cell>
        </row>
        <row r="20209">
          <cell r="A20209" t="str">
            <v>5026114</v>
          </cell>
          <cell r="B20209">
            <v>675439</v>
          </cell>
        </row>
        <row r="20210">
          <cell r="A20210" t="str">
            <v>5026115</v>
          </cell>
          <cell r="B20210">
            <v>709054</v>
          </cell>
        </row>
        <row r="20211">
          <cell r="A20211" t="str">
            <v>5026116</v>
          </cell>
          <cell r="B20211">
            <v>709236</v>
          </cell>
        </row>
        <row r="20212">
          <cell r="A20212" t="str">
            <v>5026117</v>
          </cell>
          <cell r="B20212">
            <v>631763</v>
          </cell>
        </row>
        <row r="20213">
          <cell r="A20213" t="str">
            <v>5026118</v>
          </cell>
          <cell r="B20213">
            <v>684735</v>
          </cell>
        </row>
        <row r="20214">
          <cell r="A20214" t="str">
            <v>5026119</v>
          </cell>
          <cell r="B20214">
            <v>8185434</v>
          </cell>
        </row>
        <row r="20215">
          <cell r="A20215" t="str">
            <v>5026169</v>
          </cell>
          <cell r="B20215">
            <v>2610</v>
          </cell>
        </row>
        <row r="20216">
          <cell r="A20216" t="str">
            <v>5024505</v>
          </cell>
          <cell r="B20216">
            <v>0</v>
          </cell>
        </row>
        <row r="20217">
          <cell r="A20217" t="str">
            <v>5024506</v>
          </cell>
          <cell r="B20217">
            <v>0</v>
          </cell>
        </row>
        <row r="20218">
          <cell r="A20218" t="str">
            <v>5024507</v>
          </cell>
          <cell r="B20218">
            <v>0</v>
          </cell>
        </row>
        <row r="20219">
          <cell r="A20219" t="str">
            <v>5024508</v>
          </cell>
          <cell r="B20219">
            <v>0</v>
          </cell>
        </row>
        <row r="20220">
          <cell r="A20220" t="str">
            <v>5024401</v>
          </cell>
          <cell r="B20220">
            <v>0</v>
          </cell>
        </row>
        <row r="20221">
          <cell r="A20221" t="str">
            <v>5024402</v>
          </cell>
          <cell r="B20221">
            <v>0</v>
          </cell>
        </row>
        <row r="20222">
          <cell r="A20222" t="str">
            <v>5024403</v>
          </cell>
          <cell r="B20222">
            <v>1</v>
          </cell>
        </row>
        <row r="20223">
          <cell r="A20223" t="str">
            <v>5024404</v>
          </cell>
          <cell r="B20223">
            <v>0</v>
          </cell>
        </row>
        <row r="20224">
          <cell r="A20224" t="str">
            <v>5024405</v>
          </cell>
          <cell r="B20224">
            <v>0</v>
          </cell>
        </row>
        <row r="20225">
          <cell r="A20225" t="str">
            <v>5024406</v>
          </cell>
          <cell r="B20225">
            <v>0</v>
          </cell>
        </row>
        <row r="20226">
          <cell r="A20226" t="str">
            <v>5024407</v>
          </cell>
          <cell r="B20226">
            <v>3</v>
          </cell>
        </row>
        <row r="20227">
          <cell r="A20227" t="str">
            <v>5024408</v>
          </cell>
          <cell r="B20227">
            <v>0</v>
          </cell>
        </row>
        <row r="20228">
          <cell r="A20228" t="str">
            <v>5024409</v>
          </cell>
          <cell r="B20228">
            <v>0</v>
          </cell>
        </row>
        <row r="20229">
          <cell r="A20229" t="str">
            <v>5024410</v>
          </cell>
          <cell r="B20229">
            <v>0</v>
          </cell>
        </row>
        <row r="20230">
          <cell r="A20230" t="str">
            <v>5024411</v>
          </cell>
          <cell r="B20230">
            <v>0</v>
          </cell>
        </row>
        <row r="20231">
          <cell r="A20231" t="str">
            <v>5024412</v>
          </cell>
          <cell r="B20231">
            <v>0</v>
          </cell>
        </row>
        <row r="20232">
          <cell r="A20232" t="str">
            <v>5024413</v>
          </cell>
          <cell r="B20232">
            <v>0</v>
          </cell>
        </row>
        <row r="20233">
          <cell r="A20233" t="str">
            <v>5024414</v>
          </cell>
          <cell r="B20233">
            <v>0</v>
          </cell>
        </row>
        <row r="20234">
          <cell r="A20234" t="str">
            <v>5024415</v>
          </cell>
          <cell r="B20234">
            <v>0</v>
          </cell>
        </row>
        <row r="20235">
          <cell r="A20235" t="str">
            <v>5024416</v>
          </cell>
          <cell r="B20235">
            <v>0</v>
          </cell>
        </row>
        <row r="20236">
          <cell r="A20236" t="str">
            <v>5024417</v>
          </cell>
          <cell r="B20236">
            <v>0</v>
          </cell>
        </row>
        <row r="20237">
          <cell r="A20237" t="str">
            <v>5024418</v>
          </cell>
          <cell r="B20237">
            <v>0</v>
          </cell>
        </row>
        <row r="20238">
          <cell r="A20238" t="str">
            <v>5024419</v>
          </cell>
          <cell r="B20238">
            <v>0</v>
          </cell>
        </row>
        <row r="20239">
          <cell r="A20239" t="str">
            <v>5024420</v>
          </cell>
          <cell r="B20239">
            <v>0</v>
          </cell>
        </row>
        <row r="20240">
          <cell r="A20240" t="str">
            <v>5024421</v>
          </cell>
          <cell r="B20240">
            <v>0</v>
          </cell>
        </row>
        <row r="20241">
          <cell r="A20241" t="str">
            <v>5024422</v>
          </cell>
          <cell r="B20241">
            <v>0</v>
          </cell>
        </row>
        <row r="20242">
          <cell r="A20242" t="str">
            <v>5024423</v>
          </cell>
          <cell r="B20242">
            <v>0</v>
          </cell>
        </row>
        <row r="20243">
          <cell r="A20243" t="str">
            <v>5024424</v>
          </cell>
          <cell r="B20243">
            <v>0</v>
          </cell>
        </row>
        <row r="20244">
          <cell r="A20244" t="str">
            <v>5024425</v>
          </cell>
          <cell r="B20244">
            <v>0</v>
          </cell>
        </row>
        <row r="20245">
          <cell r="A20245" t="str">
            <v>5024426</v>
          </cell>
          <cell r="B20245">
            <v>0</v>
          </cell>
        </row>
        <row r="20246">
          <cell r="A20246" t="str">
            <v>5024427</v>
          </cell>
          <cell r="B20246">
            <v>0</v>
          </cell>
        </row>
        <row r="20247">
          <cell r="A20247" t="str">
            <v>5025401</v>
          </cell>
          <cell r="B20247">
            <v>745358</v>
          </cell>
        </row>
        <row r="20248">
          <cell r="A20248" t="str">
            <v>5025402</v>
          </cell>
          <cell r="B20248">
            <v>738399</v>
          </cell>
        </row>
        <row r="20249">
          <cell r="A20249" t="str">
            <v>5025403</v>
          </cell>
          <cell r="B20249">
            <v>737602</v>
          </cell>
        </row>
        <row r="20250">
          <cell r="A20250" t="str">
            <v>5025404</v>
          </cell>
          <cell r="B20250">
            <v>318</v>
          </cell>
        </row>
        <row r="20251">
          <cell r="A20251" t="str">
            <v>5025405</v>
          </cell>
          <cell r="B20251">
            <v>479</v>
          </cell>
        </row>
        <row r="20252">
          <cell r="A20252" t="str">
            <v>5025406</v>
          </cell>
          <cell r="B20252">
            <v>5962</v>
          </cell>
        </row>
        <row r="20253">
          <cell r="A20253" t="str">
            <v>5025407</v>
          </cell>
          <cell r="B20253">
            <v>0</v>
          </cell>
        </row>
        <row r="20254">
          <cell r="A20254" t="str">
            <v>5025409</v>
          </cell>
          <cell r="B20254">
            <v>1324</v>
          </cell>
        </row>
        <row r="20255">
          <cell r="A20255" t="str">
            <v>5025437</v>
          </cell>
          <cell r="B20255">
            <v>3658</v>
          </cell>
        </row>
        <row r="20256">
          <cell r="A20256" t="str">
            <v>5025410</v>
          </cell>
          <cell r="B20256">
            <v>980</v>
          </cell>
        </row>
        <row r="20257">
          <cell r="A20257" t="str">
            <v>5025411</v>
          </cell>
          <cell r="B20257">
            <v>997</v>
          </cell>
        </row>
        <row r="20258">
          <cell r="A20258" t="str">
            <v>5025412</v>
          </cell>
          <cell r="B20258">
            <v>671052</v>
          </cell>
        </row>
        <row r="20259">
          <cell r="A20259" t="str">
            <v>5025413</v>
          </cell>
          <cell r="B20259">
            <v>629726</v>
          </cell>
        </row>
        <row r="20260">
          <cell r="A20260" t="str">
            <v>5025414</v>
          </cell>
          <cell r="B20260">
            <v>246030</v>
          </cell>
        </row>
        <row r="20261">
          <cell r="A20261" t="str">
            <v>5025415</v>
          </cell>
          <cell r="B20261">
            <v>0</v>
          </cell>
        </row>
        <row r="20262">
          <cell r="A20262" t="str">
            <v>5025416</v>
          </cell>
          <cell r="B20262">
            <v>7508</v>
          </cell>
        </row>
        <row r="20263">
          <cell r="A20263" t="str">
            <v>5025417</v>
          </cell>
          <cell r="B20263">
            <v>0</v>
          </cell>
        </row>
        <row r="20264">
          <cell r="A20264" t="str">
            <v>5025418</v>
          </cell>
          <cell r="B20264">
            <v>254</v>
          </cell>
        </row>
        <row r="20265">
          <cell r="A20265" t="str">
            <v>5025419</v>
          </cell>
          <cell r="B20265">
            <v>0</v>
          </cell>
        </row>
        <row r="20266">
          <cell r="A20266" t="str">
            <v>5025420</v>
          </cell>
          <cell r="B20266">
            <v>88531</v>
          </cell>
        </row>
        <row r="20267">
          <cell r="A20267" t="str">
            <v>5025421</v>
          </cell>
          <cell r="B20267">
            <v>239873</v>
          </cell>
        </row>
        <row r="20268">
          <cell r="A20268" t="str">
            <v>5025422</v>
          </cell>
          <cell r="B20268">
            <v>47530</v>
          </cell>
        </row>
        <row r="20269">
          <cell r="A20269" t="str">
            <v>5025424</v>
          </cell>
          <cell r="B20269">
            <v>41326</v>
          </cell>
        </row>
        <row r="20270">
          <cell r="A20270" t="str">
            <v>5025425</v>
          </cell>
          <cell r="B20270">
            <v>41188</v>
          </cell>
        </row>
        <row r="20271">
          <cell r="A20271" t="str">
            <v>5025429</v>
          </cell>
          <cell r="B20271">
            <v>138</v>
          </cell>
        </row>
        <row r="20272">
          <cell r="A20272" t="str">
            <v>5025430</v>
          </cell>
          <cell r="B20272">
            <v>0</v>
          </cell>
        </row>
        <row r="20273">
          <cell r="A20273" t="str">
            <v>5025431</v>
          </cell>
          <cell r="B20273">
            <v>74306</v>
          </cell>
        </row>
        <row r="20274">
          <cell r="A20274" t="str">
            <v>5025432</v>
          </cell>
          <cell r="B20274">
            <v>0</v>
          </cell>
        </row>
        <row r="20275">
          <cell r="A20275" t="str">
            <v>5025433</v>
          </cell>
          <cell r="B20275">
            <v>18582</v>
          </cell>
        </row>
        <row r="20276">
          <cell r="A20276" t="str">
            <v>5025435</v>
          </cell>
          <cell r="B20276">
            <v>4</v>
          </cell>
        </row>
        <row r="20277">
          <cell r="A20277" t="str">
            <v>5025501</v>
          </cell>
          <cell r="B20277">
            <v>4196794</v>
          </cell>
        </row>
        <row r="20278">
          <cell r="A20278" t="str">
            <v>5025502</v>
          </cell>
          <cell r="B20278">
            <v>4196788</v>
          </cell>
        </row>
        <row r="20279">
          <cell r="A20279" t="str">
            <v>5025503</v>
          </cell>
          <cell r="B20279">
            <v>182375</v>
          </cell>
        </row>
        <row r="20280">
          <cell r="A20280" t="str">
            <v>5025504</v>
          </cell>
          <cell r="B20280">
            <v>8480097</v>
          </cell>
        </row>
        <row r="20281">
          <cell r="A20281" t="str">
            <v>5025505</v>
          </cell>
          <cell r="B20281">
            <v>4564196</v>
          </cell>
        </row>
        <row r="20282">
          <cell r="A20282" t="str">
            <v>5025506</v>
          </cell>
          <cell r="B20282">
            <v>94175</v>
          </cell>
        </row>
        <row r="20283">
          <cell r="A20283" t="str">
            <v>5025507</v>
          </cell>
          <cell r="B20283">
            <v>4337</v>
          </cell>
        </row>
        <row r="20284">
          <cell r="A20284" t="str">
            <v>5025508</v>
          </cell>
          <cell r="B20284">
            <v>6</v>
          </cell>
        </row>
        <row r="20285">
          <cell r="A20285" t="str">
            <v>5025509</v>
          </cell>
          <cell r="B20285">
            <v>0</v>
          </cell>
        </row>
        <row r="20286">
          <cell r="A20286" t="str">
            <v>5025510</v>
          </cell>
          <cell r="B20286">
            <v>2267069</v>
          </cell>
        </row>
        <row r="20287">
          <cell r="A20287" t="str">
            <v>5025511</v>
          </cell>
          <cell r="B20287">
            <v>2178143</v>
          </cell>
        </row>
        <row r="20288">
          <cell r="A20288" t="str">
            <v>5025512</v>
          </cell>
          <cell r="B20288">
            <v>68536</v>
          </cell>
        </row>
        <row r="20289">
          <cell r="A20289" t="str">
            <v>5025513</v>
          </cell>
          <cell r="B20289">
            <v>20390</v>
          </cell>
        </row>
        <row r="20290">
          <cell r="A20290" t="str">
            <v>5025539</v>
          </cell>
          <cell r="B20290">
            <v>20390</v>
          </cell>
        </row>
        <row r="20291">
          <cell r="A20291" t="str">
            <v>5025515</v>
          </cell>
          <cell r="B20291">
            <v>6463863</v>
          </cell>
        </row>
        <row r="20292">
          <cell r="A20292" t="str">
            <v>5025516</v>
          </cell>
          <cell r="B20292">
            <v>3109729</v>
          </cell>
        </row>
        <row r="20293">
          <cell r="A20293" t="str">
            <v>5025546</v>
          </cell>
          <cell r="B20293">
            <v>2989800</v>
          </cell>
        </row>
        <row r="20294">
          <cell r="A20294" t="str">
            <v>5025551</v>
          </cell>
          <cell r="B20294">
            <v>119929</v>
          </cell>
        </row>
        <row r="20295">
          <cell r="A20295" t="str">
            <v>5025552</v>
          </cell>
          <cell r="B20295">
            <v>102610</v>
          </cell>
        </row>
        <row r="20296">
          <cell r="A20296" t="str">
            <v>5025553</v>
          </cell>
          <cell r="B20296">
            <v>17319</v>
          </cell>
        </row>
        <row r="20297">
          <cell r="A20297" t="str">
            <v>5025517</v>
          </cell>
          <cell r="B20297">
            <v>205044</v>
          </cell>
        </row>
        <row r="20298">
          <cell r="A20298" t="str">
            <v>5025555</v>
          </cell>
          <cell r="B20298">
            <v>158002</v>
          </cell>
        </row>
        <row r="20299">
          <cell r="A20299" t="str">
            <v>5025556</v>
          </cell>
          <cell r="B20299">
            <v>158002</v>
          </cell>
        </row>
        <row r="20300">
          <cell r="A20300" t="str">
            <v>5025560</v>
          </cell>
          <cell r="B20300">
            <v>7977</v>
          </cell>
        </row>
        <row r="20301">
          <cell r="A20301" t="str">
            <v>5025562</v>
          </cell>
          <cell r="B20301">
            <v>6647</v>
          </cell>
        </row>
        <row r="20302">
          <cell r="A20302" t="str">
            <v>5025564</v>
          </cell>
          <cell r="B20302">
            <v>1330</v>
          </cell>
        </row>
        <row r="20303">
          <cell r="A20303" t="str">
            <v>5025519</v>
          </cell>
          <cell r="B20303">
            <v>39065</v>
          </cell>
        </row>
        <row r="20304">
          <cell r="A20304" t="str">
            <v>5025565</v>
          </cell>
          <cell r="B20304">
            <v>46504</v>
          </cell>
        </row>
        <row r="20305">
          <cell r="A20305" t="str">
            <v>5025566</v>
          </cell>
          <cell r="B20305">
            <v>192693</v>
          </cell>
        </row>
        <row r="20306">
          <cell r="A20306" t="str">
            <v>5025567</v>
          </cell>
          <cell r="B20306">
            <v>146189</v>
          </cell>
        </row>
        <row r="20307">
          <cell r="A20307" t="str">
            <v>5025520</v>
          </cell>
          <cell r="B20307">
            <v>3361277</v>
          </cell>
        </row>
        <row r="20308">
          <cell r="A20308" t="str">
            <v>5025521</v>
          </cell>
          <cell r="B20308">
            <v>1745259</v>
          </cell>
        </row>
        <row r="20309">
          <cell r="A20309" t="str">
            <v>5025526</v>
          </cell>
          <cell r="B20309">
            <v>1357327</v>
          </cell>
        </row>
        <row r="20310">
          <cell r="A20310" t="str">
            <v>5025527</v>
          </cell>
          <cell r="B20310">
            <v>14247</v>
          </cell>
        </row>
        <row r="20311">
          <cell r="A20311" t="str">
            <v>5025529</v>
          </cell>
          <cell r="B20311">
            <v>14247</v>
          </cell>
        </row>
        <row r="20312">
          <cell r="A20312" t="str">
            <v>5025532</v>
          </cell>
          <cell r="B20312">
            <v>1343080</v>
          </cell>
        </row>
        <row r="20313">
          <cell r="A20313" t="str">
            <v>5025533</v>
          </cell>
          <cell r="B20313">
            <v>330439</v>
          </cell>
        </row>
        <row r="20314">
          <cell r="A20314" t="str">
            <v>5025568</v>
          </cell>
          <cell r="B20314">
            <v>584000</v>
          </cell>
        </row>
        <row r="20315">
          <cell r="A20315" t="str">
            <v>5025534</v>
          </cell>
          <cell r="B20315">
            <v>0</v>
          </cell>
        </row>
        <row r="20316">
          <cell r="A20316" t="str">
            <v>5025535</v>
          </cell>
          <cell r="B20316">
            <v>428641</v>
          </cell>
        </row>
        <row r="20317">
          <cell r="A20317" t="str">
            <v>5025569</v>
          </cell>
          <cell r="B20317">
            <v>0</v>
          </cell>
        </row>
        <row r="20318">
          <cell r="A20318" t="str">
            <v>5025536</v>
          </cell>
          <cell r="B20318">
            <v>74306</v>
          </cell>
        </row>
        <row r="20319">
          <cell r="A20319" t="str">
            <v>5025537</v>
          </cell>
          <cell r="B20319">
            <v>3102586</v>
          </cell>
        </row>
        <row r="20320">
          <cell r="A20320" t="str">
            <v>5025538</v>
          </cell>
          <cell r="B20320">
            <v>6463863</v>
          </cell>
        </row>
        <row r="20321">
          <cell r="A20321" t="str">
            <v>5025601</v>
          </cell>
          <cell r="B20321">
            <v>0</v>
          </cell>
        </row>
        <row r="20322">
          <cell r="A20322" t="str">
            <v>5025602</v>
          </cell>
          <cell r="B20322">
            <v>0</v>
          </cell>
        </row>
        <row r="20323">
          <cell r="A20323" t="str">
            <v>5025610</v>
          </cell>
          <cell r="B20323">
            <v>22</v>
          </cell>
        </row>
        <row r="20324">
          <cell r="A20324" t="str">
            <v>5025611</v>
          </cell>
          <cell r="B20324">
            <v>22</v>
          </cell>
        </row>
        <row r="20325">
          <cell r="A20325" t="str">
            <v>5025614</v>
          </cell>
          <cell r="B20325">
            <v>22</v>
          </cell>
        </row>
        <row r="20326">
          <cell r="A20326" t="str">
            <v>5025616</v>
          </cell>
          <cell r="B20326">
            <v>363940</v>
          </cell>
        </row>
        <row r="20327">
          <cell r="A20327" t="str">
            <v>5025617</v>
          </cell>
          <cell r="B20327">
            <v>147770</v>
          </cell>
        </row>
        <row r="20328">
          <cell r="A20328" t="str">
            <v>5025634</v>
          </cell>
          <cell r="B20328">
            <v>147770</v>
          </cell>
        </row>
        <row r="20329">
          <cell r="A20329" t="str">
            <v>5025620</v>
          </cell>
          <cell r="B20329">
            <v>511710</v>
          </cell>
        </row>
        <row r="20330">
          <cell r="A20330" t="str">
            <v>5025621</v>
          </cell>
          <cell r="B20330">
            <v>511688</v>
          </cell>
        </row>
        <row r="20331">
          <cell r="A20331" t="str">
            <v>5025622</v>
          </cell>
          <cell r="B20331">
            <v>480045</v>
          </cell>
        </row>
        <row r="20332">
          <cell r="A20332" t="str">
            <v>5025627</v>
          </cell>
          <cell r="B20332">
            <v>0</v>
          </cell>
        </row>
        <row r="20333">
          <cell r="A20333" t="str">
            <v>5025633</v>
          </cell>
          <cell r="B20333">
            <v>31643</v>
          </cell>
        </row>
        <row r="20334">
          <cell r="A20334" t="str">
            <v>5025629</v>
          </cell>
          <cell r="B20334">
            <v>511688</v>
          </cell>
        </row>
        <row r="20335">
          <cell r="A20335" t="str">
            <v>5025630</v>
          </cell>
          <cell r="B20335">
            <v>0</v>
          </cell>
        </row>
        <row r="20336">
          <cell r="A20336" t="str">
            <v>5025732</v>
          </cell>
          <cell r="B20336">
            <v>91693</v>
          </cell>
        </row>
        <row r="20337">
          <cell r="A20337" t="str">
            <v>5025733</v>
          </cell>
          <cell r="B20337">
            <v>71773</v>
          </cell>
        </row>
        <row r="20338">
          <cell r="A20338" t="str">
            <v>5025734</v>
          </cell>
          <cell r="B20338">
            <v>19920</v>
          </cell>
        </row>
        <row r="20339">
          <cell r="A20339" t="str">
            <v>5025735</v>
          </cell>
          <cell r="B20339">
            <v>107781</v>
          </cell>
        </row>
        <row r="20340">
          <cell r="A20340" t="str">
            <v>5025736</v>
          </cell>
          <cell r="B20340">
            <v>29449</v>
          </cell>
        </row>
        <row r="20341">
          <cell r="A20341" t="str">
            <v>5025737</v>
          </cell>
          <cell r="B20341">
            <v>3695</v>
          </cell>
        </row>
        <row r="20342">
          <cell r="A20342" t="str">
            <v>5025738</v>
          </cell>
          <cell r="B20342">
            <v>41188</v>
          </cell>
        </row>
        <row r="20343">
          <cell r="A20343" t="str">
            <v>5025739</v>
          </cell>
          <cell r="B20343">
            <v>239873</v>
          </cell>
        </row>
        <row r="20344">
          <cell r="A20344" t="str">
            <v>5025740</v>
          </cell>
          <cell r="B20344">
            <v>0</v>
          </cell>
        </row>
        <row r="20345">
          <cell r="A20345" t="str">
            <v>5025745</v>
          </cell>
          <cell r="B20345">
            <v>85642</v>
          </cell>
        </row>
        <row r="20346">
          <cell r="A20346" t="str">
            <v>5025741</v>
          </cell>
          <cell r="B20346">
            <v>71477</v>
          </cell>
        </row>
        <row r="20347">
          <cell r="A20347" t="str">
            <v>5023703</v>
          </cell>
          <cell r="B20347">
            <v>0</v>
          </cell>
        </row>
        <row r="20348">
          <cell r="A20348" t="str">
            <v>5025742</v>
          </cell>
          <cell r="B20348">
            <v>670798</v>
          </cell>
        </row>
        <row r="20349">
          <cell r="A20349" t="str">
            <v>5025743</v>
          </cell>
          <cell r="B20349">
            <v>254</v>
          </cell>
        </row>
        <row r="20350">
          <cell r="A20350" t="str">
            <v>5025744</v>
          </cell>
          <cell r="B20350">
            <v>671052</v>
          </cell>
        </row>
        <row r="20351">
          <cell r="A20351" t="str">
            <v>5023704</v>
          </cell>
          <cell r="B20351">
            <v>0</v>
          </cell>
        </row>
        <row r="20352">
          <cell r="A20352" t="str">
            <v>5025801</v>
          </cell>
          <cell r="B20352">
            <v>16020</v>
          </cell>
        </row>
        <row r="20353">
          <cell r="A20353" t="str">
            <v>5025802</v>
          </cell>
          <cell r="B20353">
            <v>16020</v>
          </cell>
        </row>
        <row r="20354">
          <cell r="A20354" t="str">
            <v>5025803</v>
          </cell>
          <cell r="B20354">
            <v>0</v>
          </cell>
        </row>
        <row r="20355">
          <cell r="A20355" t="str">
            <v>5025804</v>
          </cell>
          <cell r="B20355">
            <v>347920</v>
          </cell>
        </row>
        <row r="20356">
          <cell r="A20356" t="str">
            <v>5025805</v>
          </cell>
          <cell r="B20356">
            <v>347920</v>
          </cell>
        </row>
        <row r="20357">
          <cell r="A20357" t="str">
            <v>5025806</v>
          </cell>
          <cell r="B20357">
            <v>311213</v>
          </cell>
        </row>
        <row r="20358">
          <cell r="A20358" t="str">
            <v>5025807</v>
          </cell>
          <cell r="B20358">
            <v>0</v>
          </cell>
        </row>
        <row r="20359">
          <cell r="A20359" t="str">
            <v>5025808</v>
          </cell>
          <cell r="B20359">
            <v>36707</v>
          </cell>
        </row>
        <row r="20360">
          <cell r="A20360" t="str">
            <v>5025809</v>
          </cell>
          <cell r="B20360">
            <v>0</v>
          </cell>
        </row>
        <row r="20361">
          <cell r="A20361" t="str">
            <v>5025810</v>
          </cell>
          <cell r="B20361">
            <v>0</v>
          </cell>
        </row>
        <row r="20362">
          <cell r="A20362" t="str">
            <v>5025811</v>
          </cell>
          <cell r="B20362">
            <v>0</v>
          </cell>
        </row>
        <row r="20363">
          <cell r="A20363" t="str">
            <v>5025812</v>
          </cell>
          <cell r="B20363">
            <v>0</v>
          </cell>
        </row>
        <row r="20364">
          <cell r="A20364" t="str">
            <v>5025813</v>
          </cell>
          <cell r="B20364">
            <v>0</v>
          </cell>
        </row>
        <row r="20365">
          <cell r="A20365" t="str">
            <v>5025815</v>
          </cell>
          <cell r="B20365">
            <v>0</v>
          </cell>
        </row>
        <row r="20366">
          <cell r="A20366" t="str">
            <v>5025814</v>
          </cell>
          <cell r="B20366">
            <v>363940</v>
          </cell>
        </row>
        <row r="20367">
          <cell r="A20367" t="str">
            <v>5025825</v>
          </cell>
          <cell r="B20367">
            <v>363940</v>
          </cell>
        </row>
        <row r="20368">
          <cell r="A20368" t="str">
            <v>5025924</v>
          </cell>
          <cell r="B20368">
            <v>0</v>
          </cell>
        </row>
        <row r="20369">
          <cell r="A20369" t="str">
            <v>5025925</v>
          </cell>
          <cell r="B20369">
            <v>26671</v>
          </cell>
        </row>
        <row r="20370">
          <cell r="A20370" t="str">
            <v>5025926</v>
          </cell>
          <cell r="B20370">
            <v>0</v>
          </cell>
        </row>
        <row r="20371">
          <cell r="A20371" t="str">
            <v>5025927</v>
          </cell>
          <cell r="B20371">
            <v>144606</v>
          </cell>
        </row>
        <row r="20372">
          <cell r="A20372" t="str">
            <v>5025928</v>
          </cell>
          <cell r="B20372">
            <v>151540</v>
          </cell>
        </row>
        <row r="20373">
          <cell r="A20373" t="str">
            <v>5025929</v>
          </cell>
          <cell r="B20373">
            <v>40216</v>
          </cell>
        </row>
        <row r="20374">
          <cell r="A20374" t="str">
            <v>5025930</v>
          </cell>
          <cell r="B20374">
            <v>907</v>
          </cell>
        </row>
        <row r="20375">
          <cell r="A20375" t="str">
            <v>5025931</v>
          </cell>
          <cell r="B20375">
            <v>363940</v>
          </cell>
        </row>
        <row r="20376">
          <cell r="A20376" t="str">
            <v>5025940</v>
          </cell>
          <cell r="B20376">
            <v>363940</v>
          </cell>
        </row>
        <row r="20377">
          <cell r="A20377" t="str">
            <v>5030141</v>
          </cell>
          <cell r="B20377">
            <v>34706</v>
          </cell>
        </row>
        <row r="20378">
          <cell r="A20378" t="str">
            <v>5030142</v>
          </cell>
          <cell r="B20378">
            <v>65500</v>
          </cell>
        </row>
        <row r="20379">
          <cell r="A20379" t="str">
            <v>5030143</v>
          </cell>
          <cell r="B20379">
            <v>10</v>
          </cell>
        </row>
        <row r="20380">
          <cell r="A20380" t="str">
            <v>5030144</v>
          </cell>
          <cell r="B20380">
            <v>3620318</v>
          </cell>
        </row>
        <row r="20381">
          <cell r="A20381" t="str">
            <v>5030170</v>
          </cell>
          <cell r="B20381">
            <v>2</v>
          </cell>
        </row>
        <row r="20382">
          <cell r="A20382" t="str">
            <v>5030145</v>
          </cell>
          <cell r="B20382">
            <v>36203</v>
          </cell>
        </row>
        <row r="20383">
          <cell r="A20383" t="str">
            <v>5030146</v>
          </cell>
          <cell r="B20383">
            <v>40212</v>
          </cell>
        </row>
        <row r="20384">
          <cell r="A20384" t="str">
            <v>5030147</v>
          </cell>
          <cell r="B20384">
            <v>6650000</v>
          </cell>
        </row>
        <row r="20385">
          <cell r="A20385" t="str">
            <v>5030148</v>
          </cell>
          <cell r="B20385">
            <v>412</v>
          </cell>
        </row>
        <row r="20386">
          <cell r="A20386" t="str">
            <v>5030152</v>
          </cell>
          <cell r="B20386">
            <v>60000</v>
          </cell>
        </row>
        <row r="20387">
          <cell r="A20387" t="str">
            <v>5030178</v>
          </cell>
          <cell r="B20387">
            <v>1</v>
          </cell>
        </row>
        <row r="20388">
          <cell r="A20388" t="str">
            <v>5030154</v>
          </cell>
          <cell r="B20388">
            <v>3</v>
          </cell>
        </row>
        <row r="20389">
          <cell r="A20389" t="str">
            <v>5030156</v>
          </cell>
          <cell r="B20389">
            <v>0</v>
          </cell>
        </row>
        <row r="20390">
          <cell r="A20390" t="str">
            <v>5030157</v>
          </cell>
          <cell r="B20390">
            <v>2</v>
          </cell>
        </row>
        <row r="20391">
          <cell r="A20391" t="str">
            <v>5030158</v>
          </cell>
          <cell r="B20391">
            <v>1</v>
          </cell>
        </row>
        <row r="20392">
          <cell r="A20392" t="str">
            <v>5030159</v>
          </cell>
          <cell r="B20392">
            <v>0</v>
          </cell>
        </row>
        <row r="20393">
          <cell r="A20393" t="str">
            <v>5030160</v>
          </cell>
          <cell r="B20393">
            <v>0</v>
          </cell>
        </row>
        <row r="20394">
          <cell r="A20394" t="str">
            <v>5030161</v>
          </cell>
          <cell r="B20394">
            <v>1</v>
          </cell>
        </row>
        <row r="20395">
          <cell r="A20395" t="str">
            <v>5030162</v>
          </cell>
          <cell r="B20395">
            <v>42903</v>
          </cell>
        </row>
        <row r="20396">
          <cell r="A20396" t="str">
            <v>5030114</v>
          </cell>
          <cell r="B20396">
            <v>6</v>
          </cell>
        </row>
        <row r="20397">
          <cell r="A20397" t="str">
            <v>503S130</v>
          </cell>
          <cell r="B20397">
            <v>0</v>
          </cell>
        </row>
        <row r="20398">
          <cell r="A20398" t="str">
            <v>503L001</v>
          </cell>
          <cell r="B20398">
            <v>1</v>
          </cell>
        </row>
        <row r="20399">
          <cell r="A20399" t="str">
            <v>503L002</v>
          </cell>
          <cell r="B20399" t="str">
            <v>笠岡市</v>
          </cell>
        </row>
        <row r="20400">
          <cell r="A20400" t="str">
            <v>503L003</v>
          </cell>
        </row>
        <row r="20401">
          <cell r="A20401" t="str">
            <v>503L004</v>
          </cell>
          <cell r="B20401">
            <v>40000</v>
          </cell>
        </row>
        <row r="20402">
          <cell r="A20402" t="str">
            <v>503L005</v>
          </cell>
          <cell r="B20402">
            <v>5155</v>
          </cell>
        </row>
        <row r="20403">
          <cell r="A20403" t="str">
            <v>503L006</v>
          </cell>
          <cell r="B20403">
            <v>1</v>
          </cell>
        </row>
        <row r="20404">
          <cell r="A20404" t="str">
            <v>503L007</v>
          </cell>
          <cell r="B20404" t="str">
            <v>里庄町</v>
          </cell>
        </row>
        <row r="20405">
          <cell r="A20405" t="str">
            <v>503L008</v>
          </cell>
        </row>
        <row r="20406">
          <cell r="A20406" t="str">
            <v>503L009</v>
          </cell>
          <cell r="B20406">
            <v>6000</v>
          </cell>
        </row>
        <row r="20407">
          <cell r="A20407" t="str">
            <v>503L010</v>
          </cell>
          <cell r="B20407">
            <v>1355</v>
          </cell>
        </row>
        <row r="20408">
          <cell r="A20408" t="str">
            <v>503L011</v>
          </cell>
          <cell r="B20408">
            <v>1</v>
          </cell>
        </row>
        <row r="20409">
          <cell r="A20409" t="str">
            <v>503L012</v>
          </cell>
          <cell r="B20409" t="str">
            <v>浅口市</v>
          </cell>
        </row>
        <row r="20410">
          <cell r="A20410" t="str">
            <v>503L013</v>
          </cell>
        </row>
        <row r="20411">
          <cell r="A20411" t="str">
            <v>503L014</v>
          </cell>
          <cell r="B20411">
            <v>14000</v>
          </cell>
        </row>
        <row r="20412">
          <cell r="A20412" t="str">
            <v>503L015</v>
          </cell>
          <cell r="B20412">
            <v>2321</v>
          </cell>
        </row>
        <row r="20413">
          <cell r="A20413" t="str">
            <v>5030204</v>
          </cell>
          <cell r="B20413">
            <v>0</v>
          </cell>
        </row>
        <row r="20414">
          <cell r="A20414" t="str">
            <v>5030216</v>
          </cell>
          <cell r="B20414">
            <v>0</v>
          </cell>
        </row>
        <row r="20415">
          <cell r="A20415" t="str">
            <v>5030356</v>
          </cell>
          <cell r="B20415">
            <v>0</v>
          </cell>
        </row>
        <row r="20416">
          <cell r="A20416" t="str">
            <v>5030357</v>
          </cell>
          <cell r="B20416">
            <v>1</v>
          </cell>
        </row>
        <row r="20417">
          <cell r="A20417" t="str">
            <v>5030358</v>
          </cell>
          <cell r="B20417">
            <v>0</v>
          </cell>
        </row>
        <row r="20418">
          <cell r="A20418" t="str">
            <v>5030359</v>
          </cell>
          <cell r="B20418">
            <v>0</v>
          </cell>
        </row>
        <row r="20419">
          <cell r="A20419" t="str">
            <v>5030360</v>
          </cell>
          <cell r="B20419">
            <v>0</v>
          </cell>
        </row>
        <row r="20420">
          <cell r="A20420" t="str">
            <v>5030361</v>
          </cell>
          <cell r="B20420">
            <v>0</v>
          </cell>
        </row>
        <row r="20421">
          <cell r="A20421" t="str">
            <v>5030362</v>
          </cell>
          <cell r="B20421">
            <v>1</v>
          </cell>
        </row>
        <row r="20422">
          <cell r="A20422" t="str">
            <v>5030363</v>
          </cell>
          <cell r="B20422">
            <v>0</v>
          </cell>
        </row>
        <row r="20423">
          <cell r="A20423" t="str">
            <v>5030364</v>
          </cell>
          <cell r="B20423">
            <v>0</v>
          </cell>
        </row>
        <row r="20424">
          <cell r="A20424" t="str">
            <v>5030320</v>
          </cell>
          <cell r="B20424">
            <v>2</v>
          </cell>
        </row>
        <row r="20425">
          <cell r="A20425" t="str">
            <v>5030346</v>
          </cell>
          <cell r="B20425">
            <v>0</v>
          </cell>
        </row>
        <row r="20426">
          <cell r="A20426" t="str">
            <v>5030347</v>
          </cell>
          <cell r="B20426">
            <v>0</v>
          </cell>
        </row>
        <row r="20427">
          <cell r="A20427" t="str">
            <v>5030348</v>
          </cell>
          <cell r="B20427">
            <v>0</v>
          </cell>
        </row>
        <row r="20428">
          <cell r="A20428" t="str">
            <v>5030349</v>
          </cell>
          <cell r="B20428">
            <v>0</v>
          </cell>
        </row>
        <row r="20429">
          <cell r="A20429" t="str">
            <v>5030350</v>
          </cell>
          <cell r="B20429">
            <v>0</v>
          </cell>
        </row>
        <row r="20430">
          <cell r="A20430" t="str">
            <v>5030351</v>
          </cell>
          <cell r="B20430">
            <v>5</v>
          </cell>
        </row>
        <row r="20431">
          <cell r="A20431" t="str">
            <v>5030352</v>
          </cell>
          <cell r="B20431">
            <v>2</v>
          </cell>
        </row>
        <row r="20432">
          <cell r="A20432" t="str">
            <v>5030353</v>
          </cell>
          <cell r="B20432">
            <v>0</v>
          </cell>
        </row>
        <row r="20433">
          <cell r="A20433" t="str">
            <v>5030354</v>
          </cell>
          <cell r="B20433">
            <v>1</v>
          </cell>
        </row>
        <row r="20434">
          <cell r="A20434" t="str">
            <v>5030321</v>
          </cell>
          <cell r="B20434">
            <v>8</v>
          </cell>
        </row>
        <row r="20435">
          <cell r="A20435" t="str">
            <v>5030322</v>
          </cell>
          <cell r="B20435">
            <v>0</v>
          </cell>
        </row>
        <row r="20436">
          <cell r="A20436" t="str">
            <v>5030323</v>
          </cell>
          <cell r="B20436">
            <v>0</v>
          </cell>
        </row>
        <row r="20437">
          <cell r="A20437" t="str">
            <v>5033531</v>
          </cell>
          <cell r="B20437">
            <v>0</v>
          </cell>
        </row>
        <row r="20438">
          <cell r="A20438" t="str">
            <v>5033532</v>
          </cell>
          <cell r="B20438">
            <v>0</v>
          </cell>
        </row>
        <row r="20439">
          <cell r="A20439" t="str">
            <v>5033533</v>
          </cell>
          <cell r="B20439">
            <v>0</v>
          </cell>
        </row>
        <row r="20440">
          <cell r="A20440" t="str">
            <v>5033534</v>
          </cell>
          <cell r="B20440">
            <v>0</v>
          </cell>
        </row>
        <row r="20441">
          <cell r="A20441" t="str">
            <v>5033535</v>
          </cell>
          <cell r="B20441">
            <v>0</v>
          </cell>
        </row>
        <row r="20442">
          <cell r="A20442" t="str">
            <v>5033536</v>
          </cell>
          <cell r="B20442">
            <v>0</v>
          </cell>
        </row>
        <row r="20443">
          <cell r="A20443" t="str">
            <v>5033537</v>
          </cell>
          <cell r="B20443">
            <v>0</v>
          </cell>
        </row>
        <row r="20444">
          <cell r="A20444" t="str">
            <v>5033538</v>
          </cell>
          <cell r="B20444">
            <v>0</v>
          </cell>
        </row>
        <row r="20445">
          <cell r="A20445" t="str">
            <v>5033539</v>
          </cell>
          <cell r="B20445">
            <v>0</v>
          </cell>
        </row>
        <row r="20446">
          <cell r="A20446" t="str">
            <v>5030324</v>
          </cell>
          <cell r="B20446">
            <v>0</v>
          </cell>
        </row>
        <row r="20447">
          <cell r="A20447" t="str">
            <v>5030326</v>
          </cell>
          <cell r="B20447">
            <v>10</v>
          </cell>
        </row>
        <row r="20448">
          <cell r="A20448" t="str">
            <v>5030327</v>
          </cell>
          <cell r="B20448">
            <v>1</v>
          </cell>
        </row>
        <row r="20449">
          <cell r="A20449" t="str">
            <v>5030345</v>
          </cell>
          <cell r="B20449">
            <v>3</v>
          </cell>
        </row>
        <row r="20450">
          <cell r="A20450" t="str">
            <v>5030328</v>
          </cell>
          <cell r="B20450">
            <v>14</v>
          </cell>
        </row>
        <row r="20451">
          <cell r="A20451" t="str">
            <v>5030329</v>
          </cell>
          <cell r="B20451">
            <v>0</v>
          </cell>
        </row>
        <row r="20452">
          <cell r="A20452" t="str">
            <v>5030330</v>
          </cell>
          <cell r="B20452">
            <v>14</v>
          </cell>
        </row>
        <row r="20453">
          <cell r="A20453" t="str">
            <v>5030331</v>
          </cell>
          <cell r="B20453">
            <v>297</v>
          </cell>
        </row>
        <row r="20454">
          <cell r="A20454" t="str">
            <v>5030332</v>
          </cell>
          <cell r="B20454">
            <v>127</v>
          </cell>
        </row>
        <row r="20455">
          <cell r="A20455" t="str">
            <v>5030333</v>
          </cell>
          <cell r="B20455">
            <v>47</v>
          </cell>
        </row>
        <row r="20456">
          <cell r="A20456" t="str">
            <v>5030334</v>
          </cell>
          <cell r="B20456">
            <v>10</v>
          </cell>
        </row>
        <row r="20457">
          <cell r="A20457" t="str">
            <v>5030377</v>
          </cell>
          <cell r="B20457">
            <v>13</v>
          </cell>
        </row>
        <row r="20458">
          <cell r="A20458" t="str">
            <v>5033501</v>
          </cell>
          <cell r="B20458">
            <v>0</v>
          </cell>
        </row>
        <row r="20459">
          <cell r="A20459" t="str">
            <v>5033502</v>
          </cell>
          <cell r="B20459">
            <v>0</v>
          </cell>
        </row>
        <row r="20460">
          <cell r="A20460" t="str">
            <v>5033503</v>
          </cell>
          <cell r="B20460">
            <v>0</v>
          </cell>
        </row>
        <row r="20461">
          <cell r="A20461" t="str">
            <v>5033504</v>
          </cell>
          <cell r="B20461">
            <v>0</v>
          </cell>
        </row>
        <row r="20462">
          <cell r="A20462" t="str">
            <v>5033505</v>
          </cell>
          <cell r="B20462">
            <v>5</v>
          </cell>
        </row>
        <row r="20463">
          <cell r="A20463" t="str">
            <v>5033506</v>
          </cell>
          <cell r="B20463">
            <v>0</v>
          </cell>
        </row>
        <row r="20464">
          <cell r="A20464" t="str">
            <v>5033507</v>
          </cell>
          <cell r="B20464">
            <v>0</v>
          </cell>
        </row>
        <row r="20465">
          <cell r="A20465" t="str">
            <v>5033508</v>
          </cell>
          <cell r="B20465">
            <v>5</v>
          </cell>
        </row>
        <row r="20466">
          <cell r="A20466" t="str">
            <v>5033509</v>
          </cell>
          <cell r="B20466">
            <v>5</v>
          </cell>
        </row>
        <row r="20467">
          <cell r="A20467" t="str">
            <v>5033510</v>
          </cell>
          <cell r="B20467">
            <v>0</v>
          </cell>
        </row>
        <row r="20468">
          <cell r="A20468" t="str">
            <v>5033511</v>
          </cell>
          <cell r="B20468">
            <v>5</v>
          </cell>
        </row>
        <row r="20469">
          <cell r="A20469" t="str">
            <v>5033401</v>
          </cell>
          <cell r="B20469">
            <v>0</v>
          </cell>
        </row>
        <row r="20470">
          <cell r="A20470" t="str">
            <v>5034001</v>
          </cell>
          <cell r="B20470" t="str">
            <v>なし</v>
          </cell>
        </row>
        <row r="20471">
          <cell r="A20471" t="str">
            <v>5030402</v>
          </cell>
          <cell r="B20471">
            <v>64600</v>
          </cell>
        </row>
        <row r="20472">
          <cell r="A20472" t="str">
            <v>5030410</v>
          </cell>
          <cell r="B20472">
            <v>64600</v>
          </cell>
        </row>
        <row r="20473">
          <cell r="A20473" t="str">
            <v>5030412</v>
          </cell>
          <cell r="B20473">
            <v>64600</v>
          </cell>
        </row>
        <row r="20474">
          <cell r="A20474" t="str">
            <v>503K201</v>
          </cell>
          <cell r="B20474" t="str">
            <v>高梁川水系</v>
          </cell>
        </row>
        <row r="20475">
          <cell r="A20475" t="str">
            <v>503K202</v>
          </cell>
          <cell r="B20475">
            <v>1</v>
          </cell>
        </row>
        <row r="20476">
          <cell r="A20476" t="str">
            <v>5030420</v>
          </cell>
          <cell r="B20476">
            <v>0.748</v>
          </cell>
        </row>
        <row r="20477">
          <cell r="A20477" t="str">
            <v>503K203</v>
          </cell>
          <cell r="B20477" t="str">
            <v>新成羽川ダム</v>
          </cell>
        </row>
        <row r="20478">
          <cell r="A20478" t="str">
            <v>503K204</v>
          </cell>
          <cell r="B20478" t="str">
            <v>取水口</v>
          </cell>
        </row>
        <row r="20479">
          <cell r="A20479" t="str">
            <v>5030501</v>
          </cell>
          <cell r="B20479">
            <v>1</v>
          </cell>
        </row>
        <row r="20480">
          <cell r="A20480" t="str">
            <v>5030503</v>
          </cell>
          <cell r="B20480">
            <v>30000</v>
          </cell>
        </row>
        <row r="20481">
          <cell r="A20481" t="str">
            <v>5030504</v>
          </cell>
          <cell r="B20481">
            <v>120</v>
          </cell>
        </row>
        <row r="20482">
          <cell r="A20482" t="str">
            <v>5030509</v>
          </cell>
          <cell r="B20482">
            <v>4</v>
          </cell>
        </row>
        <row r="20483">
          <cell r="A20483" t="str">
            <v>5030511</v>
          </cell>
          <cell r="B20483">
            <v>60000</v>
          </cell>
        </row>
        <row r="20484">
          <cell r="A20484" t="str">
            <v>5030512</v>
          </cell>
          <cell r="B20484">
            <v>1415</v>
          </cell>
        </row>
        <row r="20485">
          <cell r="A20485" t="str">
            <v>5030526</v>
          </cell>
          <cell r="B20485">
            <v>12</v>
          </cell>
        </row>
        <row r="20486">
          <cell r="A20486" t="str">
            <v>5030528</v>
          </cell>
          <cell r="B20486">
            <v>60000</v>
          </cell>
        </row>
        <row r="20487">
          <cell r="A20487" t="str">
            <v>5030529</v>
          </cell>
          <cell r="B20487">
            <v>498</v>
          </cell>
        </row>
        <row r="20488">
          <cell r="A20488" t="str">
            <v>5030530</v>
          </cell>
          <cell r="B20488">
            <v>120.5</v>
          </cell>
        </row>
        <row r="20489">
          <cell r="A20489" t="str">
            <v>5030531</v>
          </cell>
          <cell r="B20489">
            <v>2</v>
          </cell>
        </row>
        <row r="20490">
          <cell r="A20490" t="str">
            <v>5030532</v>
          </cell>
          <cell r="B20490">
            <v>2840</v>
          </cell>
        </row>
        <row r="20491">
          <cell r="A20491" t="str">
            <v>5030546</v>
          </cell>
          <cell r="B20491">
            <v>2</v>
          </cell>
        </row>
        <row r="20492">
          <cell r="A20492" t="str">
            <v>5030534</v>
          </cell>
          <cell r="B20492">
            <v>8</v>
          </cell>
        </row>
        <row r="20493">
          <cell r="A20493" t="str">
            <v>5030535</v>
          </cell>
          <cell r="B20493">
            <v>37500</v>
          </cell>
        </row>
        <row r="20494">
          <cell r="A20494" t="str">
            <v>5030536</v>
          </cell>
          <cell r="B20494">
            <v>8</v>
          </cell>
        </row>
        <row r="20495">
          <cell r="A20495" t="str">
            <v>5030537</v>
          </cell>
          <cell r="B20495">
            <v>37500</v>
          </cell>
        </row>
        <row r="20496">
          <cell r="A20496" t="str">
            <v>5030639</v>
          </cell>
          <cell r="B20496">
            <v>56328</v>
          </cell>
        </row>
        <row r="20497">
          <cell r="A20497" t="str">
            <v>5030641</v>
          </cell>
          <cell r="B20497">
            <v>56328</v>
          </cell>
        </row>
        <row r="20498">
          <cell r="A20498" t="str">
            <v>5030643</v>
          </cell>
          <cell r="B20498">
            <v>29897</v>
          </cell>
        </row>
        <row r="20499">
          <cell r="A20499" t="str">
            <v>5030645</v>
          </cell>
          <cell r="B20499">
            <v>29897</v>
          </cell>
        </row>
        <row r="20500">
          <cell r="A20500" t="str">
            <v>5036501</v>
          </cell>
          <cell r="B20500">
            <v>3</v>
          </cell>
        </row>
        <row r="20501">
          <cell r="A20501" t="str">
            <v>5036502</v>
          </cell>
          <cell r="B20501">
            <v>16.600000000000001</v>
          </cell>
        </row>
        <row r="20502">
          <cell r="A20502" t="str">
            <v>5036503</v>
          </cell>
          <cell r="B20502">
            <v>270</v>
          </cell>
        </row>
        <row r="20503">
          <cell r="A20503" t="str">
            <v>5036504</v>
          </cell>
          <cell r="B20503">
            <v>6</v>
          </cell>
        </row>
        <row r="20504">
          <cell r="A20504" t="str">
            <v>5036505</v>
          </cell>
          <cell r="B20504">
            <v>34.299999999999997</v>
          </cell>
        </row>
        <row r="20505">
          <cell r="A20505" t="str">
            <v>5036506</v>
          </cell>
          <cell r="B20505">
            <v>264</v>
          </cell>
        </row>
        <row r="20506">
          <cell r="A20506" t="str">
            <v>5036507</v>
          </cell>
          <cell r="B20506">
            <v>11</v>
          </cell>
        </row>
        <row r="20507">
          <cell r="A20507" t="str">
            <v>5036508</v>
          </cell>
          <cell r="B20507">
            <v>49.5</v>
          </cell>
        </row>
        <row r="20508">
          <cell r="A20508" t="str">
            <v>5036509</v>
          </cell>
          <cell r="B20508">
            <v>794</v>
          </cell>
        </row>
        <row r="20509">
          <cell r="A20509" t="str">
            <v>5036510</v>
          </cell>
          <cell r="B20509">
            <v>0</v>
          </cell>
        </row>
        <row r="20510">
          <cell r="A20510" t="str">
            <v>5036511</v>
          </cell>
          <cell r="B20510">
            <v>0</v>
          </cell>
        </row>
        <row r="20511">
          <cell r="A20511" t="str">
            <v>5036512</v>
          </cell>
          <cell r="B20511">
            <v>0</v>
          </cell>
        </row>
        <row r="20512">
          <cell r="A20512" t="str">
            <v>5036513</v>
          </cell>
          <cell r="B20512">
            <v>20</v>
          </cell>
        </row>
        <row r="20513">
          <cell r="A20513" t="str">
            <v>5036514</v>
          </cell>
          <cell r="B20513">
            <v>100.4</v>
          </cell>
        </row>
        <row r="20514">
          <cell r="A20514" t="str">
            <v>5036515</v>
          </cell>
          <cell r="B20514">
            <v>1328</v>
          </cell>
        </row>
        <row r="20515">
          <cell r="A20515" t="str">
            <v>5036604</v>
          </cell>
          <cell r="B20515">
            <v>12</v>
          </cell>
        </row>
        <row r="20516">
          <cell r="A20516" t="str">
            <v>5036605</v>
          </cell>
          <cell r="B20516">
            <v>358</v>
          </cell>
        </row>
        <row r="20517">
          <cell r="A20517" t="str">
            <v>5036606</v>
          </cell>
          <cell r="B20517">
            <v>119230</v>
          </cell>
        </row>
        <row r="20518">
          <cell r="A20518" t="str">
            <v>503W207</v>
          </cell>
          <cell r="B20518">
            <v>1</v>
          </cell>
        </row>
        <row r="20519">
          <cell r="A20519" t="str">
            <v>5036610</v>
          </cell>
          <cell r="B20519">
            <v>317.29000000000002</v>
          </cell>
        </row>
        <row r="20520">
          <cell r="A20520" t="str">
            <v>5036616</v>
          </cell>
          <cell r="B20520">
            <v>0</v>
          </cell>
        </row>
        <row r="20521">
          <cell r="A20521" t="str">
            <v>5036617</v>
          </cell>
          <cell r="B20521">
            <v>0</v>
          </cell>
        </row>
        <row r="20522">
          <cell r="A20522" t="str">
            <v>5036618</v>
          </cell>
          <cell r="B20522">
            <v>49.35</v>
          </cell>
        </row>
        <row r="20523">
          <cell r="A20523" t="str">
            <v>503J234</v>
          </cell>
          <cell r="B20523" t="str">
            <v>濃硫酸</v>
          </cell>
        </row>
        <row r="20524">
          <cell r="A20524" t="str">
            <v>5034205</v>
          </cell>
          <cell r="B20524">
            <v>14.93</v>
          </cell>
        </row>
        <row r="20525">
          <cell r="A20525" t="str">
            <v>5034242</v>
          </cell>
          <cell r="B20525">
            <v>8.0299999999999994</v>
          </cell>
        </row>
        <row r="20526">
          <cell r="A20526" t="str">
            <v>5034206</v>
          </cell>
          <cell r="B20526">
            <v>0.44</v>
          </cell>
        </row>
        <row r="20527">
          <cell r="A20527" t="str">
            <v>5034243</v>
          </cell>
          <cell r="B20527">
            <v>0.17</v>
          </cell>
        </row>
        <row r="20528">
          <cell r="A20528" t="str">
            <v>503W219</v>
          </cell>
          <cell r="B20528">
            <v>1</v>
          </cell>
        </row>
        <row r="20529">
          <cell r="A20529" t="str">
            <v>503W220</v>
          </cell>
          <cell r="B20529">
            <v>4</v>
          </cell>
        </row>
        <row r="20530">
          <cell r="A20530" t="str">
            <v>503W221</v>
          </cell>
          <cell r="B20530">
            <v>6</v>
          </cell>
        </row>
        <row r="20531">
          <cell r="A20531" t="str">
            <v>5036620</v>
          </cell>
          <cell r="B20531">
            <v>60000</v>
          </cell>
        </row>
        <row r="20532">
          <cell r="A20532" t="str">
            <v>5036621</v>
          </cell>
          <cell r="B20532">
            <v>6207</v>
          </cell>
        </row>
        <row r="20533">
          <cell r="A20533" t="str">
            <v>5036622</v>
          </cell>
          <cell r="B20533">
            <v>141.88</v>
          </cell>
        </row>
        <row r="20534">
          <cell r="A20534" t="str">
            <v>5036607</v>
          </cell>
          <cell r="B20534">
            <v>1</v>
          </cell>
        </row>
        <row r="20535">
          <cell r="A20535" t="str">
            <v>5036619</v>
          </cell>
          <cell r="B20535">
            <v>10406</v>
          </cell>
        </row>
        <row r="20536">
          <cell r="A20536" t="str">
            <v>5033602</v>
          </cell>
          <cell r="B20536">
            <v>23</v>
          </cell>
        </row>
        <row r="20537">
          <cell r="A20537" t="str">
            <v>5033608</v>
          </cell>
          <cell r="B20537">
            <v>2</v>
          </cell>
        </row>
        <row r="20538">
          <cell r="A20538" t="str">
            <v>5033609</v>
          </cell>
          <cell r="B20538">
            <v>2</v>
          </cell>
        </row>
        <row r="20539">
          <cell r="A20539" t="str">
            <v>5033610</v>
          </cell>
          <cell r="B20539">
            <v>2</v>
          </cell>
        </row>
        <row r="20540">
          <cell r="A20540" t="str">
            <v>5033611</v>
          </cell>
          <cell r="B20540">
            <v>2</v>
          </cell>
        </row>
        <row r="20541">
          <cell r="A20541" t="str">
            <v>5033612</v>
          </cell>
          <cell r="B20541">
            <v>10</v>
          </cell>
        </row>
        <row r="20542">
          <cell r="A20542" t="str">
            <v>5033613</v>
          </cell>
          <cell r="B20542">
            <v>1</v>
          </cell>
        </row>
        <row r="20543">
          <cell r="A20543" t="str">
            <v>5033614</v>
          </cell>
          <cell r="B20543">
            <v>2</v>
          </cell>
        </row>
        <row r="20544">
          <cell r="A20544" t="str">
            <v>5033615</v>
          </cell>
          <cell r="B20544">
            <v>2</v>
          </cell>
        </row>
        <row r="20545">
          <cell r="A20545" t="str">
            <v>5033603</v>
          </cell>
          <cell r="B20545">
            <v>17</v>
          </cell>
        </row>
        <row r="20546">
          <cell r="A20546" t="str">
            <v>5033616</v>
          </cell>
          <cell r="B20546">
            <v>2</v>
          </cell>
        </row>
        <row r="20547">
          <cell r="A20547" t="str">
            <v>5033617</v>
          </cell>
          <cell r="B20547">
            <v>2</v>
          </cell>
        </row>
        <row r="20548">
          <cell r="A20548" t="str">
            <v>5033618</v>
          </cell>
          <cell r="B20548">
            <v>0</v>
          </cell>
        </row>
        <row r="20549">
          <cell r="A20549" t="str">
            <v>5033619</v>
          </cell>
          <cell r="B20549">
            <v>2</v>
          </cell>
        </row>
        <row r="20550">
          <cell r="A20550" t="str">
            <v>5033620</v>
          </cell>
          <cell r="B20550">
            <v>6</v>
          </cell>
        </row>
        <row r="20551">
          <cell r="A20551" t="str">
            <v>5033621</v>
          </cell>
          <cell r="B20551">
            <v>1</v>
          </cell>
        </row>
        <row r="20552">
          <cell r="A20552" t="str">
            <v>5033622</v>
          </cell>
          <cell r="B20552">
            <v>2</v>
          </cell>
        </row>
        <row r="20553">
          <cell r="A20553" t="str">
            <v>5033623</v>
          </cell>
          <cell r="B20553">
            <v>2</v>
          </cell>
        </row>
        <row r="20554">
          <cell r="A20554" t="str">
            <v>5030801</v>
          </cell>
          <cell r="B20554" t="str">
            <v>鴨方</v>
          </cell>
        </row>
        <row r="20555">
          <cell r="A20555" t="str">
            <v>5030802</v>
          </cell>
          <cell r="B20555">
            <v>30000</v>
          </cell>
        </row>
        <row r="20556">
          <cell r="A20556" t="str">
            <v>5030803</v>
          </cell>
          <cell r="B20556">
            <v>1</v>
          </cell>
        </row>
        <row r="20557">
          <cell r="A20557" t="str">
            <v>5030804</v>
          </cell>
          <cell r="B20557">
            <v>20</v>
          </cell>
        </row>
        <row r="20558">
          <cell r="A20558" t="str">
            <v>5030805</v>
          </cell>
          <cell r="B20558">
            <v>473</v>
          </cell>
        </row>
        <row r="20559">
          <cell r="A20559" t="str">
            <v>5030806</v>
          </cell>
          <cell r="B20559">
            <v>5</v>
          </cell>
        </row>
        <row r="20560">
          <cell r="A20560" t="str">
            <v>5030807</v>
          </cell>
          <cell r="B20560">
            <v>0.2</v>
          </cell>
        </row>
        <row r="20561">
          <cell r="A20561" t="str">
            <v>5030808</v>
          </cell>
          <cell r="B20561">
            <v>1</v>
          </cell>
        </row>
        <row r="20562">
          <cell r="A20562" t="str">
            <v>5030809</v>
          </cell>
          <cell r="B20562">
            <v>223</v>
          </cell>
        </row>
        <row r="20563">
          <cell r="A20563" t="str">
            <v>5030810</v>
          </cell>
          <cell r="B20563">
            <v>6</v>
          </cell>
        </row>
        <row r="20564">
          <cell r="A20564" t="str">
            <v>5030811</v>
          </cell>
          <cell r="B20564">
            <v>0.8</v>
          </cell>
        </row>
        <row r="20565">
          <cell r="A20565" t="str">
            <v>5030813</v>
          </cell>
          <cell r="B20565">
            <v>2</v>
          </cell>
        </row>
        <row r="20566">
          <cell r="A20566" t="str">
            <v>5030814</v>
          </cell>
          <cell r="B20566">
            <v>0.68</v>
          </cell>
        </row>
        <row r="20567">
          <cell r="A20567" t="str">
            <v>5030815</v>
          </cell>
          <cell r="B20567">
            <v>24</v>
          </cell>
        </row>
        <row r="20568">
          <cell r="A20568" t="str">
            <v>5030816</v>
          </cell>
          <cell r="B20568">
            <v>70</v>
          </cell>
        </row>
        <row r="20569">
          <cell r="A20569" t="str">
            <v>5030824</v>
          </cell>
          <cell r="B20569">
            <v>18501</v>
          </cell>
        </row>
        <row r="20570">
          <cell r="A20570" t="str">
            <v>5030825</v>
          </cell>
          <cell r="B20570">
            <v>3585829</v>
          </cell>
        </row>
        <row r="20571">
          <cell r="A20571" t="str">
            <v>5030826</v>
          </cell>
          <cell r="B20571">
            <v>24</v>
          </cell>
        </row>
        <row r="20572">
          <cell r="A20572" t="str">
            <v>5030827</v>
          </cell>
          <cell r="B20572">
            <v>385</v>
          </cell>
        </row>
        <row r="20573">
          <cell r="A20573" t="str">
            <v>5030828</v>
          </cell>
          <cell r="B20573">
            <v>65.2</v>
          </cell>
        </row>
        <row r="20574">
          <cell r="A20574" t="str">
            <v>5030829</v>
          </cell>
          <cell r="B20574">
            <v>92</v>
          </cell>
        </row>
        <row r="20575">
          <cell r="A20575" t="str">
            <v>5030832</v>
          </cell>
          <cell r="B20575">
            <v>13</v>
          </cell>
        </row>
        <row r="20576">
          <cell r="A20576" t="str">
            <v>5030852</v>
          </cell>
          <cell r="B20576">
            <v>0</v>
          </cell>
        </row>
        <row r="20577">
          <cell r="A20577" t="str">
            <v>5030853</v>
          </cell>
          <cell r="B20577">
            <v>13</v>
          </cell>
        </row>
        <row r="20578">
          <cell r="A20578" t="str">
            <v>5030855</v>
          </cell>
          <cell r="B20578">
            <v>0</v>
          </cell>
        </row>
        <row r="20579">
          <cell r="A20579" t="str">
            <v>5030833</v>
          </cell>
          <cell r="B20579">
            <v>87</v>
          </cell>
        </row>
        <row r="20580">
          <cell r="A20580" t="str">
            <v>5030856</v>
          </cell>
          <cell r="B20580">
            <v>0</v>
          </cell>
        </row>
        <row r="20581">
          <cell r="A20581" t="str">
            <v>5030857</v>
          </cell>
          <cell r="B20581">
            <v>0</v>
          </cell>
        </row>
        <row r="20582">
          <cell r="A20582" t="str">
            <v>5030858</v>
          </cell>
          <cell r="B20582">
            <v>100</v>
          </cell>
        </row>
        <row r="20583">
          <cell r="A20583" t="str">
            <v>5030859</v>
          </cell>
          <cell r="B20583">
            <v>0</v>
          </cell>
        </row>
        <row r="20584">
          <cell r="A20584" t="str">
            <v>5030844</v>
          </cell>
          <cell r="B20584">
            <v>3059</v>
          </cell>
        </row>
        <row r="20585">
          <cell r="A20585" t="str">
            <v>5030847</v>
          </cell>
          <cell r="B20585">
            <v>3059</v>
          </cell>
        </row>
        <row r="20586">
          <cell r="A20586" t="str">
            <v>5030901</v>
          </cell>
          <cell r="B20586" t="str">
            <v>新庄</v>
          </cell>
        </row>
        <row r="20587">
          <cell r="A20587" t="str">
            <v>5030902</v>
          </cell>
          <cell r="B20587">
            <v>30000</v>
          </cell>
        </row>
        <row r="20588">
          <cell r="A20588" t="str">
            <v>5030903</v>
          </cell>
          <cell r="B20588">
            <v>1</v>
          </cell>
        </row>
        <row r="20589">
          <cell r="A20589" t="str">
            <v>5030904</v>
          </cell>
          <cell r="B20589">
            <v>20</v>
          </cell>
        </row>
        <row r="20590">
          <cell r="A20590" t="str">
            <v>5030905</v>
          </cell>
          <cell r="B20590">
            <v>888</v>
          </cell>
        </row>
        <row r="20591">
          <cell r="A20591" t="str">
            <v>5030906</v>
          </cell>
          <cell r="B20591">
            <v>5</v>
          </cell>
        </row>
        <row r="20592">
          <cell r="A20592" t="str">
            <v>5030907</v>
          </cell>
          <cell r="B20592">
            <v>0.2</v>
          </cell>
        </row>
        <row r="20593">
          <cell r="A20593" t="str">
            <v>5030908</v>
          </cell>
          <cell r="B20593">
            <v>1</v>
          </cell>
        </row>
        <row r="20594">
          <cell r="A20594" t="str">
            <v>5030909</v>
          </cell>
          <cell r="B20594">
            <v>160</v>
          </cell>
        </row>
        <row r="20595">
          <cell r="A20595" t="str">
            <v>5030910</v>
          </cell>
          <cell r="B20595">
            <v>6</v>
          </cell>
        </row>
        <row r="20596">
          <cell r="A20596" t="str">
            <v>5030911</v>
          </cell>
          <cell r="B20596">
            <v>0.8</v>
          </cell>
        </row>
        <row r="20597">
          <cell r="A20597" t="str">
            <v>5030913</v>
          </cell>
          <cell r="B20597">
            <v>2</v>
          </cell>
        </row>
        <row r="20598">
          <cell r="A20598" t="str">
            <v>5030914</v>
          </cell>
          <cell r="B20598">
            <v>0.41</v>
          </cell>
        </row>
        <row r="20599">
          <cell r="A20599" t="str">
            <v>5030915</v>
          </cell>
          <cell r="B20599">
            <v>24</v>
          </cell>
        </row>
        <row r="20600">
          <cell r="A20600" t="str">
            <v>5030916</v>
          </cell>
          <cell r="B20600">
            <v>70</v>
          </cell>
        </row>
        <row r="20601">
          <cell r="A20601" t="str">
            <v>5030924</v>
          </cell>
          <cell r="B20601">
            <v>11000</v>
          </cell>
        </row>
        <row r="20602">
          <cell r="A20602" t="str">
            <v>5030925</v>
          </cell>
          <cell r="B20602">
            <v>5273877</v>
          </cell>
        </row>
        <row r="20603">
          <cell r="A20603" t="str">
            <v>5030926</v>
          </cell>
          <cell r="B20603">
            <v>5</v>
          </cell>
        </row>
        <row r="20604">
          <cell r="A20604" t="str">
            <v>5030927</v>
          </cell>
          <cell r="B20604">
            <v>382</v>
          </cell>
        </row>
        <row r="20605">
          <cell r="A20605" t="str">
            <v>5030928</v>
          </cell>
          <cell r="B20605">
            <v>62.5</v>
          </cell>
        </row>
        <row r="20606">
          <cell r="A20606" t="str">
            <v>5030929</v>
          </cell>
          <cell r="B20606">
            <v>130</v>
          </cell>
        </row>
        <row r="20607">
          <cell r="A20607" t="str">
            <v>5030932</v>
          </cell>
          <cell r="B20607">
            <v>10</v>
          </cell>
        </row>
        <row r="20608">
          <cell r="A20608" t="str">
            <v>5030952</v>
          </cell>
          <cell r="B20608">
            <v>0</v>
          </cell>
        </row>
        <row r="20609">
          <cell r="A20609" t="str">
            <v>5030953</v>
          </cell>
          <cell r="B20609">
            <v>10</v>
          </cell>
        </row>
        <row r="20610">
          <cell r="A20610" t="str">
            <v>5030955</v>
          </cell>
          <cell r="B20610">
            <v>0</v>
          </cell>
        </row>
        <row r="20611">
          <cell r="A20611" t="str">
            <v>5030933</v>
          </cell>
          <cell r="B20611">
            <v>90</v>
          </cell>
        </row>
        <row r="20612">
          <cell r="A20612" t="str">
            <v>5030956</v>
          </cell>
          <cell r="B20612">
            <v>0</v>
          </cell>
        </row>
        <row r="20613">
          <cell r="A20613" t="str">
            <v>5030957</v>
          </cell>
          <cell r="B20613">
            <v>0</v>
          </cell>
        </row>
        <row r="20614">
          <cell r="A20614" t="str">
            <v>5030958</v>
          </cell>
          <cell r="B20614">
            <v>100</v>
          </cell>
        </row>
        <row r="20615">
          <cell r="A20615" t="str">
            <v>5030959</v>
          </cell>
          <cell r="B20615">
            <v>0</v>
          </cell>
        </row>
        <row r="20616">
          <cell r="A20616" t="str">
            <v>5030944</v>
          </cell>
          <cell r="B20616">
            <v>3979</v>
          </cell>
        </row>
        <row r="20617">
          <cell r="A20617" t="str">
            <v>5030947</v>
          </cell>
          <cell r="B20617">
            <v>3979</v>
          </cell>
        </row>
        <row r="20618">
          <cell r="A20618" t="str">
            <v>5031047</v>
          </cell>
          <cell r="B20618">
            <v>0</v>
          </cell>
        </row>
        <row r="20619">
          <cell r="A20619" t="str">
            <v>5031147</v>
          </cell>
          <cell r="B20619">
            <v>0</v>
          </cell>
        </row>
        <row r="20620">
          <cell r="A20620" t="str">
            <v>5031247</v>
          </cell>
          <cell r="B20620">
            <v>0</v>
          </cell>
        </row>
        <row r="20621">
          <cell r="A20621" t="str">
            <v>5031347</v>
          </cell>
          <cell r="B20621">
            <v>0</v>
          </cell>
        </row>
        <row r="20622">
          <cell r="A20622" t="str">
            <v>5031447</v>
          </cell>
          <cell r="B20622">
            <v>0</v>
          </cell>
        </row>
        <row r="20623">
          <cell r="A20623" t="str">
            <v>5031547</v>
          </cell>
          <cell r="B20623">
            <v>0</v>
          </cell>
        </row>
        <row r="20624">
          <cell r="A20624" t="str">
            <v>5031647</v>
          </cell>
          <cell r="B20624">
            <v>0</v>
          </cell>
        </row>
        <row r="20625">
          <cell r="A20625" t="str">
            <v>5031747</v>
          </cell>
          <cell r="B20625">
            <v>0</v>
          </cell>
        </row>
        <row r="20626">
          <cell r="A20626" t="str">
            <v>5031847</v>
          </cell>
          <cell r="B20626">
            <v>0</v>
          </cell>
        </row>
        <row r="20627">
          <cell r="A20627" t="str">
            <v>5031947</v>
          </cell>
          <cell r="B20627">
            <v>0</v>
          </cell>
        </row>
        <row r="20628">
          <cell r="A20628" t="str">
            <v>5032047</v>
          </cell>
          <cell r="B20628">
            <v>0</v>
          </cell>
        </row>
        <row r="20629">
          <cell r="A20629" t="str">
            <v>5032147</v>
          </cell>
          <cell r="B20629">
            <v>0</v>
          </cell>
        </row>
        <row r="20630">
          <cell r="A20630" t="str">
            <v>5032247</v>
          </cell>
          <cell r="B20630">
            <v>0</v>
          </cell>
        </row>
        <row r="20631">
          <cell r="A20631" t="str">
            <v>5032347</v>
          </cell>
          <cell r="B20631">
            <v>0</v>
          </cell>
        </row>
        <row r="20632">
          <cell r="A20632" t="str">
            <v>5032447</v>
          </cell>
          <cell r="B20632">
            <v>0</v>
          </cell>
        </row>
        <row r="20633">
          <cell r="A20633" t="str">
            <v>5032547</v>
          </cell>
          <cell r="B20633">
            <v>0</v>
          </cell>
        </row>
        <row r="20634">
          <cell r="A20634" t="str">
            <v>5032647</v>
          </cell>
          <cell r="B20634">
            <v>0</v>
          </cell>
        </row>
        <row r="20635">
          <cell r="A20635" t="str">
            <v>5032747</v>
          </cell>
          <cell r="B20635">
            <v>0</v>
          </cell>
        </row>
        <row r="20636">
          <cell r="A20636" t="str">
            <v>5032847</v>
          </cell>
          <cell r="B20636">
            <v>0</v>
          </cell>
        </row>
        <row r="20637">
          <cell r="A20637" t="str">
            <v>5032947</v>
          </cell>
          <cell r="B20637">
            <v>0</v>
          </cell>
        </row>
        <row r="20638">
          <cell r="A20638" t="str">
            <v>5033047</v>
          </cell>
          <cell r="B20638">
            <v>0</v>
          </cell>
        </row>
        <row r="20639">
          <cell r="A20639" t="str">
            <v>5033147</v>
          </cell>
          <cell r="B20639">
            <v>0</v>
          </cell>
        </row>
        <row r="20640">
          <cell r="A20640" t="str">
            <v>5033247</v>
          </cell>
          <cell r="B20640">
            <v>0</v>
          </cell>
        </row>
        <row r="20641">
          <cell r="A20641" t="str">
            <v>5033347</v>
          </cell>
          <cell r="B20641">
            <v>0</v>
          </cell>
        </row>
        <row r="20642">
          <cell r="A20642" t="str">
            <v>5030703</v>
          </cell>
          <cell r="B20642">
            <v>1650</v>
          </cell>
        </row>
        <row r="20643">
          <cell r="A20643" t="str">
            <v>5030701</v>
          </cell>
          <cell r="B20643">
            <v>1650</v>
          </cell>
        </row>
        <row r="20644">
          <cell r="A20644" t="str">
            <v>5030762</v>
          </cell>
          <cell r="B20644">
            <v>3802</v>
          </cell>
        </row>
        <row r="20645">
          <cell r="A20645" t="str">
            <v>5030707</v>
          </cell>
          <cell r="B20645">
            <v>23046</v>
          </cell>
        </row>
        <row r="20646">
          <cell r="A20646" t="str">
            <v>5030708</v>
          </cell>
          <cell r="B20646">
            <v>1244</v>
          </cell>
        </row>
        <row r="20647">
          <cell r="A20647" t="str">
            <v>5030706</v>
          </cell>
          <cell r="B20647">
            <v>28092</v>
          </cell>
        </row>
        <row r="20648">
          <cell r="A20648" t="str">
            <v>5030770</v>
          </cell>
          <cell r="B20648">
            <v>0</v>
          </cell>
        </row>
        <row r="20649">
          <cell r="A20649" t="str">
            <v>5030711</v>
          </cell>
          <cell r="B20649">
            <v>0</v>
          </cell>
        </row>
        <row r="20650">
          <cell r="A20650" t="str">
            <v>5030742</v>
          </cell>
          <cell r="B20650">
            <v>18728</v>
          </cell>
        </row>
        <row r="20651">
          <cell r="A20651" t="str">
            <v>5030747</v>
          </cell>
          <cell r="B20651">
            <v>186</v>
          </cell>
        </row>
        <row r="20652">
          <cell r="A20652" t="str">
            <v>5030746</v>
          </cell>
          <cell r="B20652">
            <v>0</v>
          </cell>
        </row>
        <row r="20653">
          <cell r="A20653" t="str">
            <v>5036803</v>
          </cell>
          <cell r="B20653">
            <v>36</v>
          </cell>
        </row>
        <row r="20654">
          <cell r="A20654" t="str">
            <v>5036879</v>
          </cell>
          <cell r="B20654">
            <v>36</v>
          </cell>
        </row>
        <row r="20655">
          <cell r="A20655" t="str">
            <v>5036850</v>
          </cell>
          <cell r="B20655">
            <v>1614</v>
          </cell>
        </row>
        <row r="20656">
          <cell r="A20656" t="str">
            <v>5036851</v>
          </cell>
          <cell r="B20656">
            <v>0</v>
          </cell>
        </row>
        <row r="20657">
          <cell r="A20657" t="str">
            <v>5036804</v>
          </cell>
          <cell r="B20657">
            <v>1614</v>
          </cell>
        </row>
        <row r="20658">
          <cell r="A20658" t="str">
            <v>5036805</v>
          </cell>
          <cell r="B20658">
            <v>0</v>
          </cell>
        </row>
        <row r="20659">
          <cell r="A20659" t="str">
            <v>5036871</v>
          </cell>
          <cell r="B20659">
            <v>0</v>
          </cell>
        </row>
        <row r="20660">
          <cell r="A20660" t="str">
            <v>5036880</v>
          </cell>
          <cell r="B20660">
            <v>0</v>
          </cell>
        </row>
        <row r="20661">
          <cell r="A20661" t="str">
            <v>5036872</v>
          </cell>
          <cell r="B20661">
            <v>0</v>
          </cell>
        </row>
        <row r="20662">
          <cell r="A20662" t="str">
            <v>5036806</v>
          </cell>
          <cell r="B20662">
            <v>0</v>
          </cell>
        </row>
        <row r="20663">
          <cell r="A20663" t="str">
            <v>5036807</v>
          </cell>
          <cell r="B20663">
            <v>0</v>
          </cell>
        </row>
        <row r="20664">
          <cell r="A20664" t="str">
            <v>5036808</v>
          </cell>
          <cell r="B20664">
            <v>0</v>
          </cell>
        </row>
        <row r="20665">
          <cell r="A20665" t="str">
            <v>5036852</v>
          </cell>
          <cell r="B20665">
            <v>0</v>
          </cell>
        </row>
        <row r="20666">
          <cell r="A20666" t="str">
            <v>5036853</v>
          </cell>
          <cell r="B20666">
            <v>0</v>
          </cell>
        </row>
        <row r="20667">
          <cell r="A20667" t="str">
            <v>5036809</v>
          </cell>
          <cell r="B20667">
            <v>0</v>
          </cell>
        </row>
        <row r="20668">
          <cell r="A20668" t="str">
            <v>5036881</v>
          </cell>
          <cell r="B20668">
            <v>0</v>
          </cell>
        </row>
        <row r="20669">
          <cell r="A20669" t="str">
            <v>5036882</v>
          </cell>
          <cell r="B20669">
            <v>0</v>
          </cell>
        </row>
        <row r="20670">
          <cell r="A20670" t="str">
            <v>5036810</v>
          </cell>
          <cell r="B20670">
            <v>0</v>
          </cell>
        </row>
        <row r="20671">
          <cell r="A20671" t="str">
            <v>5036811</v>
          </cell>
          <cell r="B20671">
            <v>0</v>
          </cell>
        </row>
        <row r="20672">
          <cell r="A20672" t="str">
            <v>5036812</v>
          </cell>
          <cell r="B20672">
            <v>1650</v>
          </cell>
        </row>
        <row r="20673">
          <cell r="A20673" t="str">
            <v>5033604</v>
          </cell>
          <cell r="B20673">
            <v>816</v>
          </cell>
        </row>
        <row r="20674">
          <cell r="A20674" t="str">
            <v>5036813</v>
          </cell>
          <cell r="B20674">
            <v>0</v>
          </cell>
        </row>
        <row r="20675">
          <cell r="A20675" t="str">
            <v>5036814</v>
          </cell>
          <cell r="B20675">
            <v>3838</v>
          </cell>
        </row>
        <row r="20676">
          <cell r="A20676" t="str">
            <v>5036867</v>
          </cell>
          <cell r="B20676">
            <v>3287</v>
          </cell>
        </row>
        <row r="20677">
          <cell r="A20677" t="str">
            <v>5036815</v>
          </cell>
          <cell r="B20677">
            <v>20634</v>
          </cell>
        </row>
        <row r="20678">
          <cell r="A20678" t="str">
            <v>5036883</v>
          </cell>
          <cell r="B20678">
            <v>27759</v>
          </cell>
        </row>
        <row r="20679">
          <cell r="A20679" t="str">
            <v>5036854</v>
          </cell>
          <cell r="B20679">
            <v>333</v>
          </cell>
        </row>
        <row r="20680">
          <cell r="A20680" t="str">
            <v>5036855</v>
          </cell>
          <cell r="B20680">
            <v>0</v>
          </cell>
        </row>
        <row r="20681">
          <cell r="A20681" t="str">
            <v>5036816</v>
          </cell>
          <cell r="B20681">
            <v>333</v>
          </cell>
        </row>
        <row r="20682">
          <cell r="A20682" t="str">
            <v>5036817</v>
          </cell>
          <cell r="B20682">
            <v>0</v>
          </cell>
        </row>
        <row r="20683">
          <cell r="A20683" t="str">
            <v>5036873</v>
          </cell>
          <cell r="B20683">
            <v>0</v>
          </cell>
        </row>
        <row r="20684">
          <cell r="A20684" t="str">
            <v>5036884</v>
          </cell>
          <cell r="B20684">
            <v>0</v>
          </cell>
        </row>
        <row r="20685">
          <cell r="A20685" t="str">
            <v>5036874</v>
          </cell>
          <cell r="B20685">
            <v>0</v>
          </cell>
        </row>
        <row r="20686">
          <cell r="A20686" t="str">
            <v>5036818</v>
          </cell>
          <cell r="B20686">
            <v>0</v>
          </cell>
        </row>
        <row r="20687">
          <cell r="A20687" t="str">
            <v>5036819</v>
          </cell>
          <cell r="B20687">
            <v>0</v>
          </cell>
        </row>
        <row r="20688">
          <cell r="A20688" t="str">
            <v>5036820</v>
          </cell>
          <cell r="B20688">
            <v>0</v>
          </cell>
        </row>
        <row r="20689">
          <cell r="A20689" t="str">
            <v>5036856</v>
          </cell>
          <cell r="B20689">
            <v>0</v>
          </cell>
        </row>
        <row r="20690">
          <cell r="A20690" t="str">
            <v>5036857</v>
          </cell>
          <cell r="B20690">
            <v>0</v>
          </cell>
        </row>
        <row r="20691">
          <cell r="A20691" t="str">
            <v>5036821</v>
          </cell>
          <cell r="B20691">
            <v>0</v>
          </cell>
        </row>
        <row r="20692">
          <cell r="A20692" t="str">
            <v>5036885</v>
          </cell>
          <cell r="B20692">
            <v>0</v>
          </cell>
        </row>
        <row r="20693">
          <cell r="A20693" t="str">
            <v>5036886</v>
          </cell>
          <cell r="B20693">
            <v>0</v>
          </cell>
        </row>
        <row r="20694">
          <cell r="A20694" t="str">
            <v>5036822</v>
          </cell>
          <cell r="B20694">
            <v>0</v>
          </cell>
        </row>
        <row r="20695">
          <cell r="A20695" t="str">
            <v>5036823</v>
          </cell>
          <cell r="B20695">
            <v>0</v>
          </cell>
        </row>
        <row r="20696">
          <cell r="A20696" t="str">
            <v>5036824</v>
          </cell>
          <cell r="B20696">
            <v>28092</v>
          </cell>
        </row>
        <row r="20697">
          <cell r="A20697" t="str">
            <v>5033605</v>
          </cell>
          <cell r="B20697">
            <v>11531</v>
          </cell>
        </row>
        <row r="20698">
          <cell r="A20698" t="str">
            <v>5036826</v>
          </cell>
          <cell r="B20698">
            <v>0</v>
          </cell>
        </row>
        <row r="20699">
          <cell r="A20699" t="str">
            <v>5036868</v>
          </cell>
          <cell r="B20699">
            <v>0</v>
          </cell>
        </row>
        <row r="20700">
          <cell r="A20700" t="str">
            <v>5036827</v>
          </cell>
          <cell r="B20700">
            <v>0</v>
          </cell>
        </row>
        <row r="20701">
          <cell r="A20701" t="str">
            <v>5036887</v>
          </cell>
          <cell r="B20701">
            <v>0</v>
          </cell>
        </row>
        <row r="20702">
          <cell r="A20702" t="str">
            <v>5036858</v>
          </cell>
          <cell r="B20702">
            <v>0</v>
          </cell>
        </row>
        <row r="20703">
          <cell r="A20703" t="str">
            <v>5036859</v>
          </cell>
          <cell r="B20703">
            <v>0</v>
          </cell>
        </row>
        <row r="20704">
          <cell r="A20704" t="str">
            <v>5036828</v>
          </cell>
          <cell r="B20704">
            <v>0</v>
          </cell>
        </row>
        <row r="20705">
          <cell r="A20705" t="str">
            <v>5036829</v>
          </cell>
          <cell r="B20705">
            <v>0</v>
          </cell>
        </row>
        <row r="20706">
          <cell r="A20706" t="str">
            <v>5036875</v>
          </cell>
          <cell r="B20706">
            <v>0</v>
          </cell>
        </row>
        <row r="20707">
          <cell r="A20707" t="str">
            <v>5036888</v>
          </cell>
          <cell r="B20707">
            <v>0</v>
          </cell>
        </row>
        <row r="20708">
          <cell r="A20708" t="str">
            <v>5036876</v>
          </cell>
          <cell r="B20708">
            <v>0</v>
          </cell>
        </row>
        <row r="20709">
          <cell r="A20709" t="str">
            <v>5036830</v>
          </cell>
          <cell r="B20709">
            <v>0</v>
          </cell>
        </row>
        <row r="20710">
          <cell r="A20710" t="str">
            <v>5036831</v>
          </cell>
          <cell r="B20710">
            <v>0</v>
          </cell>
        </row>
        <row r="20711">
          <cell r="A20711" t="str">
            <v>5036832</v>
          </cell>
          <cell r="B20711">
            <v>0</v>
          </cell>
        </row>
        <row r="20712">
          <cell r="A20712" t="str">
            <v>5036860</v>
          </cell>
          <cell r="B20712">
            <v>0</v>
          </cell>
        </row>
        <row r="20713">
          <cell r="A20713" t="str">
            <v>5036861</v>
          </cell>
          <cell r="B20713">
            <v>0</v>
          </cell>
        </row>
        <row r="20714">
          <cell r="A20714" t="str">
            <v>5036833</v>
          </cell>
          <cell r="B20714">
            <v>0</v>
          </cell>
        </row>
        <row r="20715">
          <cell r="A20715" t="str">
            <v>5036889</v>
          </cell>
          <cell r="B20715">
            <v>0</v>
          </cell>
        </row>
        <row r="20716">
          <cell r="A20716" t="str">
            <v>5036890</v>
          </cell>
          <cell r="B20716">
            <v>0</v>
          </cell>
        </row>
        <row r="20717">
          <cell r="A20717" t="str">
            <v>5036834</v>
          </cell>
          <cell r="B20717">
            <v>0</v>
          </cell>
        </row>
        <row r="20718">
          <cell r="A20718" t="str">
            <v>5036835</v>
          </cell>
          <cell r="B20718">
            <v>0</v>
          </cell>
        </row>
        <row r="20719">
          <cell r="A20719" t="str">
            <v>5036836</v>
          </cell>
          <cell r="B20719">
            <v>0</v>
          </cell>
        </row>
        <row r="20720">
          <cell r="A20720" t="str">
            <v>5033606</v>
          </cell>
          <cell r="B20720">
            <v>0</v>
          </cell>
        </row>
        <row r="20721">
          <cell r="A20721" t="str">
            <v>5036837</v>
          </cell>
          <cell r="B20721">
            <v>0</v>
          </cell>
        </row>
        <row r="20722">
          <cell r="A20722" t="str">
            <v>5036838</v>
          </cell>
          <cell r="B20722">
            <v>0</v>
          </cell>
        </row>
        <row r="20723">
          <cell r="A20723" t="str">
            <v>5036869</v>
          </cell>
          <cell r="B20723">
            <v>0</v>
          </cell>
        </row>
        <row r="20724">
          <cell r="A20724" t="str">
            <v>5036839</v>
          </cell>
          <cell r="B20724">
            <v>0</v>
          </cell>
        </row>
        <row r="20725">
          <cell r="A20725" t="str">
            <v>5036891</v>
          </cell>
          <cell r="B20725">
            <v>0</v>
          </cell>
        </row>
        <row r="20726">
          <cell r="A20726" t="str">
            <v>5036862</v>
          </cell>
          <cell r="B20726">
            <v>0</v>
          </cell>
        </row>
        <row r="20727">
          <cell r="A20727" t="str">
            <v>5036863</v>
          </cell>
          <cell r="B20727">
            <v>0</v>
          </cell>
        </row>
        <row r="20728">
          <cell r="A20728" t="str">
            <v>5036840</v>
          </cell>
          <cell r="B20728">
            <v>0</v>
          </cell>
        </row>
        <row r="20729">
          <cell r="A20729" t="str">
            <v>5036841</v>
          </cell>
          <cell r="B20729">
            <v>0</v>
          </cell>
        </row>
        <row r="20730">
          <cell r="A20730" t="str">
            <v>5036877</v>
          </cell>
          <cell r="B20730">
            <v>0</v>
          </cell>
        </row>
        <row r="20731">
          <cell r="A20731" t="str">
            <v>5036892</v>
          </cell>
          <cell r="B20731">
            <v>0</v>
          </cell>
        </row>
        <row r="20732">
          <cell r="A20732" t="str">
            <v>5036878</v>
          </cell>
          <cell r="B20732">
            <v>0</v>
          </cell>
        </row>
        <row r="20733">
          <cell r="A20733" t="str">
            <v>5036842</v>
          </cell>
          <cell r="B20733">
            <v>0</v>
          </cell>
        </row>
        <row r="20734">
          <cell r="A20734" t="str">
            <v>5036843</v>
          </cell>
          <cell r="B20734">
            <v>0</v>
          </cell>
        </row>
        <row r="20735">
          <cell r="A20735" t="str">
            <v>5036844</v>
          </cell>
          <cell r="B20735">
            <v>0</v>
          </cell>
        </row>
        <row r="20736">
          <cell r="A20736" t="str">
            <v>5036864</v>
          </cell>
          <cell r="B20736">
            <v>0</v>
          </cell>
        </row>
        <row r="20737">
          <cell r="A20737" t="str">
            <v>5036865</v>
          </cell>
          <cell r="B20737">
            <v>0</v>
          </cell>
        </row>
        <row r="20738">
          <cell r="A20738" t="str">
            <v>5036845</v>
          </cell>
          <cell r="B20738">
            <v>0</v>
          </cell>
        </row>
        <row r="20739">
          <cell r="A20739" t="str">
            <v>5036893</v>
          </cell>
          <cell r="B20739">
            <v>0</v>
          </cell>
        </row>
        <row r="20740">
          <cell r="A20740" t="str">
            <v>5036894</v>
          </cell>
          <cell r="B20740">
            <v>0</v>
          </cell>
        </row>
        <row r="20741">
          <cell r="A20741" t="str">
            <v>5036846</v>
          </cell>
          <cell r="B20741">
            <v>0</v>
          </cell>
        </row>
        <row r="20742">
          <cell r="A20742" t="str">
            <v>5036847</v>
          </cell>
          <cell r="B20742">
            <v>0</v>
          </cell>
        </row>
        <row r="20743">
          <cell r="A20743" t="str">
            <v>5036848</v>
          </cell>
          <cell r="B20743">
            <v>0</v>
          </cell>
        </row>
        <row r="20744">
          <cell r="A20744" t="str">
            <v>5033607</v>
          </cell>
          <cell r="B20744">
            <v>0</v>
          </cell>
        </row>
        <row r="20745">
          <cell r="A20745" t="str">
            <v>5036849</v>
          </cell>
          <cell r="B20745">
            <v>18728</v>
          </cell>
        </row>
        <row r="20746">
          <cell r="A20746" t="str">
            <v>5036895</v>
          </cell>
          <cell r="B20746">
            <v>9072</v>
          </cell>
        </row>
        <row r="20747">
          <cell r="A20747" t="str">
            <v>5036896</v>
          </cell>
          <cell r="B20747">
            <v>5785</v>
          </cell>
        </row>
        <row r="20748">
          <cell r="A20748" t="str">
            <v>5036897</v>
          </cell>
          <cell r="B20748">
            <v>3287</v>
          </cell>
        </row>
        <row r="20749">
          <cell r="A20749" t="str">
            <v>5036898</v>
          </cell>
          <cell r="B20749">
            <v>30.5</v>
          </cell>
        </row>
        <row r="20750">
          <cell r="A20750" t="str">
            <v>5036899</v>
          </cell>
          <cell r="B20750">
            <v>19.5</v>
          </cell>
        </row>
        <row r="20751">
          <cell r="A20751" t="str">
            <v>5033921</v>
          </cell>
          <cell r="B20751">
            <v>1</v>
          </cell>
        </row>
        <row r="20752">
          <cell r="A20752" t="str">
            <v>5033904</v>
          </cell>
          <cell r="B20752">
            <v>0</v>
          </cell>
        </row>
        <row r="20753">
          <cell r="A20753" t="str">
            <v>5033905</v>
          </cell>
          <cell r="B20753">
            <v>0</v>
          </cell>
        </row>
        <row r="20754">
          <cell r="A20754" t="str">
            <v>5033906</v>
          </cell>
          <cell r="B20754">
            <v>0</v>
          </cell>
        </row>
        <row r="20755">
          <cell r="A20755" t="str">
            <v>5033922</v>
          </cell>
          <cell r="B20755">
            <v>1</v>
          </cell>
        </row>
        <row r="20756">
          <cell r="A20756" t="str">
            <v>5033907</v>
          </cell>
          <cell r="B20756">
            <v>0</v>
          </cell>
        </row>
        <row r="20757">
          <cell r="A20757" t="str">
            <v>5033908</v>
          </cell>
          <cell r="B20757">
            <v>0</v>
          </cell>
        </row>
        <row r="20758">
          <cell r="A20758" t="str">
            <v>5033909</v>
          </cell>
          <cell r="B20758">
            <v>0</v>
          </cell>
        </row>
        <row r="20759">
          <cell r="A20759" t="str">
            <v>5036901</v>
          </cell>
          <cell r="B20759">
            <v>0</v>
          </cell>
        </row>
        <row r="20760">
          <cell r="A20760" t="str">
            <v>5036902</v>
          </cell>
          <cell r="B20760">
            <v>36</v>
          </cell>
        </row>
        <row r="20761">
          <cell r="A20761" t="str">
            <v>5036903</v>
          </cell>
          <cell r="B20761">
            <v>1614</v>
          </cell>
        </row>
        <row r="20762">
          <cell r="A20762" t="str">
            <v>5036909</v>
          </cell>
          <cell r="B20762">
            <v>1650</v>
          </cell>
        </row>
        <row r="20763">
          <cell r="A20763" t="str">
            <v>5036911</v>
          </cell>
          <cell r="B20763">
            <v>21323</v>
          </cell>
        </row>
        <row r="20764">
          <cell r="A20764" t="str">
            <v>5036912</v>
          </cell>
          <cell r="B20764">
            <v>295</v>
          </cell>
        </row>
        <row r="20765">
          <cell r="A20765" t="str">
            <v>5036918</v>
          </cell>
          <cell r="B20765">
            <v>21618</v>
          </cell>
        </row>
        <row r="20766">
          <cell r="A20766" t="str">
            <v>5036927</v>
          </cell>
          <cell r="B20766">
            <v>0</v>
          </cell>
        </row>
        <row r="20767">
          <cell r="A20767" t="str">
            <v>5036936</v>
          </cell>
          <cell r="B20767">
            <v>0</v>
          </cell>
        </row>
        <row r="20768">
          <cell r="A20768" t="str">
            <v>5037002</v>
          </cell>
          <cell r="B20768">
            <v>0</v>
          </cell>
        </row>
        <row r="20769">
          <cell r="A20769" t="str">
            <v>5037003</v>
          </cell>
          <cell r="B20769">
            <v>0</v>
          </cell>
        </row>
        <row r="20770">
          <cell r="A20770" t="str">
            <v>5037008</v>
          </cell>
          <cell r="B20770">
            <v>0</v>
          </cell>
        </row>
        <row r="20771">
          <cell r="A20771" t="str">
            <v>5037016</v>
          </cell>
          <cell r="B20771">
            <v>0</v>
          </cell>
        </row>
        <row r="20772">
          <cell r="A20772" t="str">
            <v>5037024</v>
          </cell>
          <cell r="B20772">
            <v>0</v>
          </cell>
        </row>
        <row r="20773">
          <cell r="A20773" t="str">
            <v>5037032</v>
          </cell>
          <cell r="B20773">
            <v>0</v>
          </cell>
        </row>
        <row r="20774">
          <cell r="A20774" t="str">
            <v>5037040</v>
          </cell>
          <cell r="B20774">
            <v>0</v>
          </cell>
        </row>
        <row r="20775">
          <cell r="A20775" t="str">
            <v>5037048</v>
          </cell>
          <cell r="B20775">
            <v>0</v>
          </cell>
        </row>
        <row r="20776">
          <cell r="A20776" t="str">
            <v>5035002</v>
          </cell>
          <cell r="B20776">
            <v>8860</v>
          </cell>
        </row>
        <row r="20777">
          <cell r="A20777" t="str">
            <v>5035010</v>
          </cell>
          <cell r="B20777">
            <v>8860</v>
          </cell>
        </row>
        <row r="20778">
          <cell r="A20778" t="str">
            <v>5035012</v>
          </cell>
          <cell r="B20778">
            <v>8860</v>
          </cell>
        </row>
        <row r="20779">
          <cell r="A20779" t="str">
            <v>5034603</v>
          </cell>
          <cell r="B20779">
            <v>0</v>
          </cell>
        </row>
        <row r="20780">
          <cell r="A20780" t="str">
            <v>5035013</v>
          </cell>
          <cell r="B20780">
            <v>2</v>
          </cell>
        </row>
        <row r="20781">
          <cell r="A20781" t="str">
            <v>5035051</v>
          </cell>
          <cell r="B20781">
            <v>6207</v>
          </cell>
        </row>
        <row r="20782">
          <cell r="A20782" t="str">
            <v>5035016</v>
          </cell>
          <cell r="B20782">
            <v>8860</v>
          </cell>
        </row>
        <row r="20783">
          <cell r="A20783" t="str">
            <v>5035018</v>
          </cell>
          <cell r="B20783">
            <v>8860</v>
          </cell>
        </row>
        <row r="20784">
          <cell r="A20784" t="str">
            <v>5035053</v>
          </cell>
          <cell r="B20784">
            <v>6207</v>
          </cell>
        </row>
        <row r="20785">
          <cell r="A20785" t="str">
            <v>5035019</v>
          </cell>
          <cell r="B20785">
            <v>8831</v>
          </cell>
        </row>
        <row r="20786">
          <cell r="A20786" t="str">
            <v>5035020</v>
          </cell>
          <cell r="B20786">
            <v>0</v>
          </cell>
        </row>
        <row r="20787">
          <cell r="A20787" t="str">
            <v>5035021</v>
          </cell>
          <cell r="B20787">
            <v>0</v>
          </cell>
        </row>
        <row r="20788">
          <cell r="A20788" t="str">
            <v>5035025</v>
          </cell>
          <cell r="B20788">
            <v>8831</v>
          </cell>
        </row>
        <row r="20789">
          <cell r="A20789" t="str">
            <v>5035026</v>
          </cell>
          <cell r="B20789">
            <v>8831</v>
          </cell>
        </row>
        <row r="20790">
          <cell r="A20790" t="str">
            <v>5035027</v>
          </cell>
          <cell r="B20790">
            <v>8831</v>
          </cell>
        </row>
        <row r="20791">
          <cell r="A20791" t="str">
            <v>5035030</v>
          </cell>
          <cell r="B20791">
            <v>0</v>
          </cell>
        </row>
        <row r="20792">
          <cell r="A20792" t="str">
            <v>5035031</v>
          </cell>
          <cell r="B20792">
            <v>0</v>
          </cell>
        </row>
        <row r="20793">
          <cell r="A20793" t="str">
            <v>5035101</v>
          </cell>
          <cell r="B20793">
            <v>60000</v>
          </cell>
        </row>
        <row r="20794">
          <cell r="A20794" t="str">
            <v>5035103</v>
          </cell>
          <cell r="B20794">
            <v>30234</v>
          </cell>
        </row>
        <row r="20795">
          <cell r="A20795" t="str">
            <v>5035105</v>
          </cell>
          <cell r="B20795">
            <v>109</v>
          </cell>
        </row>
        <row r="20796">
          <cell r="A20796" t="str">
            <v>5035106</v>
          </cell>
          <cell r="B20796">
            <v>24195</v>
          </cell>
        </row>
        <row r="20797">
          <cell r="A20797" t="str">
            <v>5035108</v>
          </cell>
          <cell r="B20797">
            <v>24195</v>
          </cell>
        </row>
        <row r="20798">
          <cell r="A20798" t="str">
            <v>5035110</v>
          </cell>
          <cell r="B20798">
            <v>24195</v>
          </cell>
        </row>
        <row r="20799">
          <cell r="A20799" t="str">
            <v>5033801</v>
          </cell>
          <cell r="B20799">
            <v>60000</v>
          </cell>
        </row>
        <row r="20800">
          <cell r="A20800" t="str">
            <v>5033802</v>
          </cell>
          <cell r="B20800">
            <v>0</v>
          </cell>
        </row>
        <row r="20801">
          <cell r="A20801" t="str">
            <v>5035143</v>
          </cell>
          <cell r="B20801">
            <v>365</v>
          </cell>
        </row>
        <row r="20802">
          <cell r="A20802" t="str">
            <v>5035118</v>
          </cell>
          <cell r="B20802">
            <v>60000</v>
          </cell>
        </row>
        <row r="20803">
          <cell r="A20803" t="str">
            <v>5035158</v>
          </cell>
          <cell r="B20803">
            <v>60000</v>
          </cell>
        </row>
        <row r="20804">
          <cell r="A20804" t="str">
            <v>5033601</v>
          </cell>
          <cell r="B20804">
            <v>0</v>
          </cell>
        </row>
        <row r="20805">
          <cell r="A20805" t="str">
            <v>5035119</v>
          </cell>
          <cell r="B20805">
            <v>60000</v>
          </cell>
        </row>
        <row r="20806">
          <cell r="A20806" t="str">
            <v>5035120</v>
          </cell>
          <cell r="B20806">
            <v>50.4</v>
          </cell>
        </row>
        <row r="20807">
          <cell r="A20807" t="str">
            <v>5035121</v>
          </cell>
          <cell r="B20807">
            <v>80</v>
          </cell>
        </row>
        <row r="20808">
          <cell r="A20808" t="str">
            <v>5035122</v>
          </cell>
          <cell r="B20808">
            <v>100</v>
          </cell>
        </row>
        <row r="20809">
          <cell r="A20809" t="str">
            <v>5035123</v>
          </cell>
          <cell r="B20809">
            <v>100</v>
          </cell>
        </row>
        <row r="20810">
          <cell r="A20810" t="str">
            <v>5035124</v>
          </cell>
          <cell r="B20810">
            <v>99.7</v>
          </cell>
        </row>
        <row r="20811">
          <cell r="A20811" t="str">
            <v>5035125</v>
          </cell>
          <cell r="B20811">
            <v>718</v>
          </cell>
        </row>
        <row r="20812">
          <cell r="A20812" t="str">
            <v>5035126</v>
          </cell>
          <cell r="B20812">
            <v>729</v>
          </cell>
        </row>
        <row r="20813">
          <cell r="A20813" t="str">
            <v>5035127</v>
          </cell>
          <cell r="B20813">
            <v>711</v>
          </cell>
        </row>
        <row r="20814">
          <cell r="A20814" t="str">
            <v>5035128</v>
          </cell>
          <cell r="B20814">
            <v>736</v>
          </cell>
        </row>
        <row r="20815">
          <cell r="A20815" t="str">
            <v>5035129</v>
          </cell>
          <cell r="B20815">
            <v>776</v>
          </cell>
        </row>
        <row r="20816">
          <cell r="A20816" t="str">
            <v>5035130</v>
          </cell>
          <cell r="B20816">
            <v>730</v>
          </cell>
        </row>
        <row r="20817">
          <cell r="A20817" t="str">
            <v>5035131</v>
          </cell>
          <cell r="B20817">
            <v>747</v>
          </cell>
        </row>
        <row r="20818">
          <cell r="A20818" t="str">
            <v>5035132</v>
          </cell>
          <cell r="B20818">
            <v>717</v>
          </cell>
        </row>
        <row r="20819">
          <cell r="A20819" t="str">
            <v>5035133</v>
          </cell>
          <cell r="B20819">
            <v>757</v>
          </cell>
        </row>
        <row r="20820">
          <cell r="A20820" t="str">
            <v>5035134</v>
          </cell>
          <cell r="B20820">
            <v>786</v>
          </cell>
        </row>
        <row r="20821">
          <cell r="A20821" t="str">
            <v>5035135</v>
          </cell>
          <cell r="B20821">
            <v>680</v>
          </cell>
        </row>
        <row r="20822">
          <cell r="A20822" t="str">
            <v>5035136</v>
          </cell>
          <cell r="B20822">
            <v>744</v>
          </cell>
        </row>
        <row r="20823">
          <cell r="A20823" t="str">
            <v>5035137</v>
          </cell>
          <cell r="B20823">
            <v>8831</v>
          </cell>
        </row>
        <row r="20824">
          <cell r="A20824" t="str">
            <v>5035142</v>
          </cell>
          <cell r="B20824">
            <v>0</v>
          </cell>
        </row>
        <row r="20825">
          <cell r="A20825" t="str">
            <v>5035209</v>
          </cell>
          <cell r="B20825">
            <v>0</v>
          </cell>
        </row>
        <row r="20826">
          <cell r="A20826" t="str">
            <v>5035212</v>
          </cell>
          <cell r="B20826">
            <v>0</v>
          </cell>
        </row>
        <row r="20827">
          <cell r="A20827" t="str">
            <v>5035214</v>
          </cell>
          <cell r="B20827">
            <v>0</v>
          </cell>
        </row>
        <row r="20828">
          <cell r="A20828" t="str">
            <v>5035224</v>
          </cell>
          <cell r="B20828">
            <v>0</v>
          </cell>
        </row>
        <row r="20829">
          <cell r="A20829" t="str">
            <v>5035226</v>
          </cell>
          <cell r="B20829">
            <v>0</v>
          </cell>
        </row>
        <row r="20830">
          <cell r="A20830" t="str">
            <v>5035228</v>
          </cell>
          <cell r="B20830">
            <v>0</v>
          </cell>
        </row>
        <row r="20831">
          <cell r="A20831" t="str">
            <v>5035342</v>
          </cell>
          <cell r="B20831">
            <v>0</v>
          </cell>
        </row>
        <row r="20832">
          <cell r="A20832" t="str">
            <v>5035357</v>
          </cell>
          <cell r="B20832">
            <v>0</v>
          </cell>
        </row>
        <row r="20833">
          <cell r="A20833" t="str">
            <v>5036980</v>
          </cell>
          <cell r="B20833">
            <v>0</v>
          </cell>
        </row>
        <row r="20834">
          <cell r="A20834" t="str">
            <v>5036981</v>
          </cell>
          <cell r="B20834">
            <v>0</v>
          </cell>
        </row>
        <row r="20835">
          <cell r="A20835" t="str">
            <v>5036982</v>
          </cell>
          <cell r="B20835">
            <v>0</v>
          </cell>
        </row>
        <row r="20836">
          <cell r="A20836" t="str">
            <v>5034201</v>
          </cell>
          <cell r="B20836">
            <v>0</v>
          </cell>
        </row>
        <row r="20837">
          <cell r="A20837" t="str">
            <v>5034202</v>
          </cell>
          <cell r="B20837">
            <v>0</v>
          </cell>
        </row>
        <row r="20838">
          <cell r="A20838" t="str">
            <v>5034213</v>
          </cell>
          <cell r="B20838">
            <v>1</v>
          </cell>
        </row>
        <row r="20839">
          <cell r="A20839" t="str">
            <v>5034214</v>
          </cell>
          <cell r="B20839">
            <v>0</v>
          </cell>
        </row>
        <row r="20840">
          <cell r="A20840" t="str">
            <v>5034215</v>
          </cell>
          <cell r="B20840">
            <v>0</v>
          </cell>
        </row>
        <row r="20841">
          <cell r="A20841" t="str">
            <v>5034216</v>
          </cell>
          <cell r="B20841">
            <v>0</v>
          </cell>
        </row>
        <row r="20842">
          <cell r="A20842" t="str">
            <v>5034217</v>
          </cell>
          <cell r="B20842">
            <v>0</v>
          </cell>
        </row>
        <row r="20843">
          <cell r="A20843" t="str">
            <v>5034218</v>
          </cell>
          <cell r="B20843">
            <v>1</v>
          </cell>
        </row>
        <row r="20844">
          <cell r="A20844" t="str">
            <v>5034219</v>
          </cell>
          <cell r="B20844">
            <v>1</v>
          </cell>
        </row>
        <row r="20845">
          <cell r="A20845" t="str">
            <v>5034220</v>
          </cell>
          <cell r="B20845">
            <v>1</v>
          </cell>
        </row>
        <row r="20846">
          <cell r="A20846" t="str">
            <v>5034221</v>
          </cell>
          <cell r="B20846">
            <v>1</v>
          </cell>
        </row>
        <row r="20847">
          <cell r="A20847" t="str">
            <v>5034222</v>
          </cell>
          <cell r="B20847">
            <v>1</v>
          </cell>
        </row>
        <row r="20848">
          <cell r="A20848" t="str">
            <v>5034223</v>
          </cell>
          <cell r="B20848">
            <v>1</v>
          </cell>
        </row>
        <row r="20849">
          <cell r="A20849" t="str">
            <v>5034224</v>
          </cell>
          <cell r="B20849">
            <v>1</v>
          </cell>
        </row>
        <row r="20850">
          <cell r="A20850" t="str">
            <v>5034225</v>
          </cell>
          <cell r="B20850">
            <v>1</v>
          </cell>
        </row>
        <row r="20851">
          <cell r="A20851" t="str">
            <v>5034226</v>
          </cell>
          <cell r="B20851" t="str">
            <v>新型インフルエンザ</v>
          </cell>
        </row>
        <row r="20852">
          <cell r="A20852" t="str">
            <v>5034227</v>
          </cell>
          <cell r="B20852">
            <v>1</v>
          </cell>
        </row>
        <row r="20853">
          <cell r="A20853" t="str">
            <v>5034228</v>
          </cell>
          <cell r="B20853">
            <v>0</v>
          </cell>
        </row>
        <row r="20854">
          <cell r="A20854" t="str">
            <v>5034229</v>
          </cell>
          <cell r="B20854">
            <v>0</v>
          </cell>
        </row>
        <row r="20855">
          <cell r="A20855" t="str">
            <v>5034230</v>
          </cell>
          <cell r="B20855">
            <v>0</v>
          </cell>
        </row>
        <row r="20856">
          <cell r="A20856" t="str">
            <v>5034231</v>
          </cell>
          <cell r="B20856" t="str">
            <v>無し</v>
          </cell>
        </row>
        <row r="20857">
          <cell r="A20857" t="str">
            <v>5034232</v>
          </cell>
          <cell r="B20857">
            <v>0</v>
          </cell>
        </row>
        <row r="20858">
          <cell r="A20858" t="str">
            <v>5033803</v>
          </cell>
          <cell r="B20858">
            <v>1</v>
          </cell>
        </row>
        <row r="20859">
          <cell r="A20859" t="str">
            <v>5033804</v>
          </cell>
          <cell r="B20859">
            <v>2</v>
          </cell>
        </row>
        <row r="20860">
          <cell r="A20860" t="str">
            <v>5033805</v>
          </cell>
          <cell r="B20860">
            <v>2</v>
          </cell>
        </row>
        <row r="20861">
          <cell r="A20861" t="str">
            <v>5033806</v>
          </cell>
          <cell r="B20861">
            <v>2</v>
          </cell>
        </row>
        <row r="20862">
          <cell r="A20862" t="str">
            <v>5033807</v>
          </cell>
          <cell r="B20862">
            <v>2</v>
          </cell>
        </row>
        <row r="20863">
          <cell r="A20863" t="str">
            <v>5034601</v>
          </cell>
          <cell r="B20863">
            <v>1</v>
          </cell>
        </row>
        <row r="20864">
          <cell r="A20864" t="str">
            <v>5034602</v>
          </cell>
          <cell r="B20864" t="str">
            <v>高梁川渇水調整会議</v>
          </cell>
        </row>
        <row r="20865">
          <cell r="A20865" t="str">
            <v>5034101</v>
          </cell>
          <cell r="B20865">
            <v>30000</v>
          </cell>
        </row>
        <row r="20866">
          <cell r="A20866" t="str">
            <v>5034102</v>
          </cell>
          <cell r="B20866">
            <v>30000</v>
          </cell>
        </row>
        <row r="20867">
          <cell r="A20867" t="str">
            <v>5034113</v>
          </cell>
          <cell r="B20867">
            <v>0</v>
          </cell>
        </row>
        <row r="20868">
          <cell r="A20868" t="str">
            <v>5034244</v>
          </cell>
          <cell r="B20868">
            <v>30000</v>
          </cell>
        </row>
        <row r="20869">
          <cell r="A20869" t="str">
            <v>5034245</v>
          </cell>
          <cell r="B20869">
            <v>30000</v>
          </cell>
        </row>
        <row r="20870">
          <cell r="A20870" t="str">
            <v>5034246</v>
          </cell>
          <cell r="B20870">
            <v>0</v>
          </cell>
        </row>
        <row r="20871">
          <cell r="A20871" t="str">
            <v>5034247</v>
          </cell>
          <cell r="B20871">
            <v>30000</v>
          </cell>
        </row>
        <row r="20872">
          <cell r="A20872" t="str">
            <v>5034250</v>
          </cell>
          <cell r="B20872">
            <v>30000</v>
          </cell>
        </row>
        <row r="20873">
          <cell r="A20873" t="str">
            <v>5034248</v>
          </cell>
          <cell r="B20873">
            <v>30000</v>
          </cell>
        </row>
        <row r="20874">
          <cell r="A20874" t="str">
            <v>5034249</v>
          </cell>
          <cell r="B20874">
            <v>0</v>
          </cell>
        </row>
        <row r="20875">
          <cell r="A20875" t="str">
            <v>5034105</v>
          </cell>
          <cell r="B20875">
            <v>60000</v>
          </cell>
        </row>
        <row r="20876">
          <cell r="A20876" t="str">
            <v>5034106</v>
          </cell>
          <cell r="B20876">
            <v>0</v>
          </cell>
        </row>
        <row r="20877">
          <cell r="A20877" t="str">
            <v>5034114</v>
          </cell>
          <cell r="B20877">
            <v>0</v>
          </cell>
        </row>
        <row r="20878">
          <cell r="A20878" t="str">
            <v>5034107</v>
          </cell>
          <cell r="B20878">
            <v>0</v>
          </cell>
        </row>
        <row r="20879">
          <cell r="A20879" t="str">
            <v>5034115</v>
          </cell>
          <cell r="B20879">
            <v>0</v>
          </cell>
        </row>
        <row r="20880">
          <cell r="A20880" t="str">
            <v>5034108</v>
          </cell>
          <cell r="B20880">
            <v>0</v>
          </cell>
        </row>
        <row r="20881">
          <cell r="A20881" t="str">
            <v>5034116</v>
          </cell>
          <cell r="B20881">
            <v>0</v>
          </cell>
        </row>
        <row r="20882">
          <cell r="A20882" t="str">
            <v>5034109</v>
          </cell>
          <cell r="B20882">
            <v>34800</v>
          </cell>
        </row>
        <row r="20883">
          <cell r="A20883" t="str">
            <v>5034110</v>
          </cell>
          <cell r="B20883">
            <v>2700</v>
          </cell>
        </row>
        <row r="20884">
          <cell r="A20884" t="str">
            <v>5034117</v>
          </cell>
          <cell r="B20884">
            <v>0</v>
          </cell>
        </row>
        <row r="20885">
          <cell r="A20885" t="str">
            <v>5034111</v>
          </cell>
          <cell r="B20885">
            <v>0</v>
          </cell>
        </row>
        <row r="20886">
          <cell r="A20886" t="str">
            <v>5034118</v>
          </cell>
          <cell r="B20886">
            <v>0</v>
          </cell>
        </row>
        <row r="20887">
          <cell r="A20887" t="str">
            <v>5034112</v>
          </cell>
          <cell r="B20887">
            <v>0</v>
          </cell>
        </row>
        <row r="20888">
          <cell r="A20888" t="str">
            <v>5034119</v>
          </cell>
          <cell r="B20888">
            <v>0</v>
          </cell>
        </row>
        <row r="20889">
          <cell r="A20889" t="str">
            <v>5034207</v>
          </cell>
          <cell r="B20889">
            <v>1.82</v>
          </cell>
        </row>
        <row r="20890">
          <cell r="A20890" t="str">
            <v>5034208</v>
          </cell>
          <cell r="B20890">
            <v>0.01</v>
          </cell>
        </row>
        <row r="20891">
          <cell r="A20891" t="str">
            <v>5034209</v>
          </cell>
          <cell r="B20891">
            <v>760</v>
          </cell>
        </row>
        <row r="20892">
          <cell r="A20892" t="str">
            <v>5034210</v>
          </cell>
          <cell r="B20892">
            <v>1332</v>
          </cell>
        </row>
        <row r="20893">
          <cell r="A20893" t="str">
            <v>5034211</v>
          </cell>
          <cell r="B20893">
            <v>0</v>
          </cell>
        </row>
        <row r="20894">
          <cell r="A20894" t="str">
            <v>5034212</v>
          </cell>
          <cell r="B20894">
            <v>1</v>
          </cell>
        </row>
        <row r="20895">
          <cell r="A20895" t="str">
            <v>5036717</v>
          </cell>
          <cell r="B20895">
            <v>10</v>
          </cell>
        </row>
        <row r="20896">
          <cell r="A20896" t="str">
            <v>5036701</v>
          </cell>
          <cell r="B20896">
            <v>0</v>
          </cell>
        </row>
        <row r="20897">
          <cell r="A20897" t="str">
            <v>5036702</v>
          </cell>
          <cell r="B20897">
            <v>0</v>
          </cell>
        </row>
        <row r="20898">
          <cell r="A20898" t="str">
            <v>5036703</v>
          </cell>
          <cell r="B20898">
            <v>0</v>
          </cell>
        </row>
        <row r="20899">
          <cell r="A20899" t="str">
            <v>5036716</v>
          </cell>
          <cell r="B20899">
            <v>0</v>
          </cell>
        </row>
        <row r="20900">
          <cell r="A20900" t="str">
            <v>5036718</v>
          </cell>
          <cell r="B20900">
            <v>0</v>
          </cell>
        </row>
        <row r="20901">
          <cell r="A20901" t="str">
            <v>5036719</v>
          </cell>
          <cell r="B20901">
            <v>0</v>
          </cell>
        </row>
        <row r="20902">
          <cell r="A20902" t="str">
            <v>5036720</v>
          </cell>
          <cell r="B20902">
            <v>0</v>
          </cell>
        </row>
        <row r="20903">
          <cell r="A20903" t="str">
            <v>5034233</v>
          </cell>
          <cell r="B20903">
            <v>0</v>
          </cell>
        </row>
        <row r="20904">
          <cell r="A20904" t="str">
            <v>5034234</v>
          </cell>
          <cell r="B20904">
            <v>0</v>
          </cell>
        </row>
        <row r="20905">
          <cell r="A20905" t="str">
            <v>5034235</v>
          </cell>
          <cell r="B20905">
            <v>0</v>
          </cell>
        </row>
        <row r="20906">
          <cell r="A20906" t="str">
            <v>5034236</v>
          </cell>
          <cell r="B20906">
            <v>0</v>
          </cell>
        </row>
        <row r="20907">
          <cell r="A20907" t="str">
            <v>5034237</v>
          </cell>
          <cell r="B20907">
            <v>0</v>
          </cell>
        </row>
        <row r="20908">
          <cell r="A20908" t="str">
            <v>5034238</v>
          </cell>
          <cell r="B20908">
            <v>0</v>
          </cell>
        </row>
        <row r="20909">
          <cell r="A20909" t="str">
            <v>5034239</v>
          </cell>
          <cell r="B20909">
            <v>0</v>
          </cell>
        </row>
        <row r="20910">
          <cell r="A20910" t="str">
            <v>5034240</v>
          </cell>
          <cell r="B20910">
            <v>0</v>
          </cell>
        </row>
        <row r="20911">
          <cell r="A20911" t="str">
            <v>5034241</v>
          </cell>
          <cell r="B20911">
            <v>0</v>
          </cell>
        </row>
        <row r="20912">
          <cell r="A20912" t="str">
            <v>5033809</v>
          </cell>
          <cell r="B20912">
            <v>0</v>
          </cell>
        </row>
        <row r="20913">
          <cell r="A20913" t="str">
            <v>5033810</v>
          </cell>
          <cell r="B20913">
            <v>0</v>
          </cell>
        </row>
        <row r="20914">
          <cell r="A20914" t="str">
            <v>5033811</v>
          </cell>
          <cell r="B20914">
            <v>24195</v>
          </cell>
        </row>
        <row r="20915">
          <cell r="A20915" t="str">
            <v>5033812</v>
          </cell>
          <cell r="B20915">
            <v>78742</v>
          </cell>
        </row>
        <row r="20916">
          <cell r="A20916" t="str">
            <v>5033813</v>
          </cell>
          <cell r="B20916">
            <v>0</v>
          </cell>
        </row>
        <row r="20917">
          <cell r="A20917" t="str">
            <v>5033855</v>
          </cell>
          <cell r="B20917">
            <v>0</v>
          </cell>
        </row>
        <row r="20918">
          <cell r="A20918" t="str">
            <v>5033856</v>
          </cell>
          <cell r="B20918">
            <v>0</v>
          </cell>
        </row>
        <row r="20919">
          <cell r="A20919" t="str">
            <v>5033857</v>
          </cell>
          <cell r="B20919">
            <v>0</v>
          </cell>
        </row>
        <row r="20920">
          <cell r="A20920" t="str">
            <v>5033858</v>
          </cell>
          <cell r="B20920">
            <v>0</v>
          </cell>
        </row>
        <row r="20921">
          <cell r="A20921" t="str">
            <v>5033859</v>
          </cell>
          <cell r="B20921">
            <v>0</v>
          </cell>
        </row>
        <row r="20922">
          <cell r="A20922" t="str">
            <v>5033860</v>
          </cell>
          <cell r="B20922">
            <v>0</v>
          </cell>
        </row>
        <row r="20923">
          <cell r="A20923" t="str">
            <v>5033861</v>
          </cell>
          <cell r="B20923">
            <v>0</v>
          </cell>
        </row>
        <row r="20924">
          <cell r="A20924" t="str">
            <v>5033814</v>
          </cell>
          <cell r="B20924">
            <v>0</v>
          </cell>
        </row>
        <row r="20925">
          <cell r="A20925" t="str">
            <v>5033910</v>
          </cell>
          <cell r="B20925">
            <v>0</v>
          </cell>
        </row>
        <row r="20926">
          <cell r="A20926" t="str">
            <v>5033911</v>
          </cell>
          <cell r="B20926">
            <v>0</v>
          </cell>
        </row>
        <row r="20927">
          <cell r="A20927" t="str">
            <v>5033815</v>
          </cell>
          <cell r="B20927">
            <v>0</v>
          </cell>
        </row>
        <row r="20928">
          <cell r="A20928" t="str">
            <v>5033816</v>
          </cell>
          <cell r="B20928">
            <v>0</v>
          </cell>
        </row>
        <row r="20929">
          <cell r="A20929" t="str">
            <v>5033817</v>
          </cell>
          <cell r="B20929">
            <v>0</v>
          </cell>
        </row>
        <row r="20930">
          <cell r="A20930" t="str">
            <v>5033818</v>
          </cell>
          <cell r="B20930">
            <v>0</v>
          </cell>
        </row>
        <row r="20931">
          <cell r="A20931" t="str">
            <v>5033819</v>
          </cell>
          <cell r="B20931">
            <v>0</v>
          </cell>
        </row>
        <row r="20932">
          <cell r="A20932" t="str">
            <v>5033820</v>
          </cell>
          <cell r="B20932">
            <v>0</v>
          </cell>
        </row>
        <row r="20933">
          <cell r="A20933" t="str">
            <v>5033821</v>
          </cell>
          <cell r="B20933">
            <v>0</v>
          </cell>
        </row>
        <row r="20934">
          <cell r="A20934" t="str">
            <v>5033822</v>
          </cell>
          <cell r="B20934">
            <v>0</v>
          </cell>
        </row>
        <row r="20935">
          <cell r="A20935" t="str">
            <v>5033823</v>
          </cell>
          <cell r="B20935">
            <v>0</v>
          </cell>
        </row>
        <row r="20936">
          <cell r="A20936" t="str">
            <v>5033824</v>
          </cell>
          <cell r="B20936">
            <v>0</v>
          </cell>
        </row>
        <row r="20937">
          <cell r="A20937" t="str">
            <v>5033825</v>
          </cell>
          <cell r="B20937">
            <v>0</v>
          </cell>
        </row>
        <row r="20938">
          <cell r="A20938" t="str">
            <v>5033826</v>
          </cell>
          <cell r="B20938">
            <v>0</v>
          </cell>
        </row>
        <row r="20939">
          <cell r="A20939" t="str">
            <v>5033827</v>
          </cell>
          <cell r="B20939">
            <v>0</v>
          </cell>
        </row>
        <row r="20940">
          <cell r="A20940" t="str">
            <v>5033828</v>
          </cell>
          <cell r="B20940">
            <v>0</v>
          </cell>
        </row>
        <row r="20941">
          <cell r="A20941" t="str">
            <v>5033829</v>
          </cell>
          <cell r="B20941">
            <v>0</v>
          </cell>
        </row>
        <row r="20942">
          <cell r="A20942" t="str">
            <v>5033830</v>
          </cell>
          <cell r="B20942">
            <v>0</v>
          </cell>
        </row>
        <row r="20943">
          <cell r="A20943" t="str">
            <v>5033831</v>
          </cell>
          <cell r="B20943">
            <v>0</v>
          </cell>
        </row>
        <row r="20944">
          <cell r="A20944" t="str">
            <v>5033832</v>
          </cell>
          <cell r="B20944">
            <v>0</v>
          </cell>
        </row>
        <row r="20945">
          <cell r="A20945" t="str">
            <v>5033833</v>
          </cell>
          <cell r="B20945">
            <v>0</v>
          </cell>
        </row>
        <row r="20946">
          <cell r="A20946" t="str">
            <v>5033834</v>
          </cell>
          <cell r="B20946">
            <v>0</v>
          </cell>
        </row>
        <row r="20947">
          <cell r="A20947" t="str">
            <v>5033835</v>
          </cell>
          <cell r="B20947">
            <v>0</v>
          </cell>
        </row>
        <row r="20948">
          <cell r="A20948" t="str">
            <v>5033836</v>
          </cell>
          <cell r="B20948">
            <v>0</v>
          </cell>
        </row>
        <row r="20949">
          <cell r="A20949" t="str">
            <v>5033837</v>
          </cell>
          <cell r="B20949">
            <v>0</v>
          </cell>
        </row>
        <row r="20950">
          <cell r="A20950" t="str">
            <v>5033838</v>
          </cell>
          <cell r="B20950">
            <v>0</v>
          </cell>
        </row>
        <row r="20951">
          <cell r="A20951" t="str">
            <v>5033839</v>
          </cell>
          <cell r="B20951">
            <v>0</v>
          </cell>
        </row>
        <row r="20952">
          <cell r="A20952" t="str">
            <v>5033840</v>
          </cell>
          <cell r="B20952">
            <v>0</v>
          </cell>
        </row>
        <row r="20953">
          <cell r="A20953" t="str">
            <v>5033841</v>
          </cell>
          <cell r="B20953">
            <v>0</v>
          </cell>
        </row>
        <row r="20954">
          <cell r="A20954" t="str">
            <v>5033842</v>
          </cell>
          <cell r="B20954">
            <v>0</v>
          </cell>
        </row>
        <row r="20955">
          <cell r="A20955" t="str">
            <v>5033843</v>
          </cell>
          <cell r="B20955">
            <v>0</v>
          </cell>
        </row>
        <row r="20956">
          <cell r="A20956" t="str">
            <v>5033844</v>
          </cell>
          <cell r="B20956">
            <v>0</v>
          </cell>
        </row>
        <row r="20957">
          <cell r="A20957" t="str">
            <v>5033845</v>
          </cell>
          <cell r="B20957">
            <v>0</v>
          </cell>
        </row>
        <row r="20958">
          <cell r="A20958" t="str">
            <v>5033846</v>
          </cell>
          <cell r="B20958">
            <v>0</v>
          </cell>
        </row>
        <row r="20959">
          <cell r="A20959" t="str">
            <v>5033847</v>
          </cell>
          <cell r="B20959">
            <v>0</v>
          </cell>
        </row>
        <row r="20960">
          <cell r="A20960" t="str">
            <v>5033848</v>
          </cell>
          <cell r="B20960">
            <v>0</v>
          </cell>
        </row>
        <row r="20961">
          <cell r="A20961" t="str">
            <v>5033849</v>
          </cell>
          <cell r="B20961">
            <v>0</v>
          </cell>
        </row>
        <row r="20962">
          <cell r="A20962" t="str">
            <v>5033850</v>
          </cell>
          <cell r="B20962">
            <v>0</v>
          </cell>
        </row>
        <row r="20963">
          <cell r="A20963" t="str">
            <v>5033851</v>
          </cell>
          <cell r="B20963">
            <v>0</v>
          </cell>
        </row>
        <row r="20964">
          <cell r="A20964" t="str">
            <v>5033852</v>
          </cell>
          <cell r="B20964">
            <v>0</v>
          </cell>
        </row>
        <row r="20965">
          <cell r="A20965" t="str">
            <v>5033853</v>
          </cell>
          <cell r="B20965">
            <v>0</v>
          </cell>
        </row>
        <row r="20966">
          <cell r="A20966" t="str">
            <v>5033854</v>
          </cell>
          <cell r="B20966">
            <v>0</v>
          </cell>
        </row>
        <row r="20967">
          <cell r="A20967" t="str">
            <v>5034315</v>
          </cell>
          <cell r="B20967">
            <v>17.39</v>
          </cell>
        </row>
        <row r="20968">
          <cell r="A20968" t="str">
            <v>5034301</v>
          </cell>
          <cell r="B20968">
            <v>17.39</v>
          </cell>
        </row>
        <row r="20969">
          <cell r="A20969" t="str">
            <v>5034308</v>
          </cell>
          <cell r="B20969">
            <v>0</v>
          </cell>
        </row>
        <row r="20970">
          <cell r="A20970" t="str">
            <v>5034316</v>
          </cell>
          <cell r="B20970">
            <v>449.44</v>
          </cell>
        </row>
        <row r="20971">
          <cell r="A20971" t="str">
            <v>5034302</v>
          </cell>
          <cell r="B20971">
            <v>449.44</v>
          </cell>
        </row>
        <row r="20972">
          <cell r="A20972" t="str">
            <v>5034309</v>
          </cell>
          <cell r="B20972">
            <v>0</v>
          </cell>
        </row>
        <row r="20973">
          <cell r="A20973" t="str">
            <v>5034317</v>
          </cell>
          <cell r="B20973">
            <v>0</v>
          </cell>
        </row>
        <row r="20974">
          <cell r="A20974" t="str">
            <v>5034303</v>
          </cell>
          <cell r="B20974">
            <v>0</v>
          </cell>
        </row>
        <row r="20975">
          <cell r="A20975" t="str">
            <v>5034310</v>
          </cell>
          <cell r="B20975">
            <v>0</v>
          </cell>
        </row>
        <row r="20976">
          <cell r="A20976" t="str">
            <v>5034318</v>
          </cell>
          <cell r="B20976">
            <v>224.35</v>
          </cell>
        </row>
        <row r="20977">
          <cell r="A20977" t="str">
            <v>5034304</v>
          </cell>
          <cell r="B20977">
            <v>224.35</v>
          </cell>
        </row>
        <row r="20978">
          <cell r="A20978" t="str">
            <v>5034311</v>
          </cell>
          <cell r="B20978">
            <v>0</v>
          </cell>
        </row>
        <row r="20979">
          <cell r="A20979" t="str">
            <v>5034319</v>
          </cell>
          <cell r="B20979">
            <v>0</v>
          </cell>
        </row>
        <row r="20980">
          <cell r="A20980" t="str">
            <v>5034305</v>
          </cell>
          <cell r="B20980">
            <v>0</v>
          </cell>
        </row>
        <row r="20981">
          <cell r="A20981" t="str">
            <v>5034312</v>
          </cell>
          <cell r="B20981">
            <v>0</v>
          </cell>
        </row>
        <row r="20982">
          <cell r="A20982" t="str">
            <v>5034320</v>
          </cell>
          <cell r="B20982">
            <v>0</v>
          </cell>
        </row>
        <row r="20983">
          <cell r="A20983" t="str">
            <v>5034306</v>
          </cell>
          <cell r="B20983">
            <v>0</v>
          </cell>
        </row>
        <row r="20984">
          <cell r="A20984" t="str">
            <v>5034313</v>
          </cell>
          <cell r="B20984">
            <v>0</v>
          </cell>
        </row>
        <row r="20985">
          <cell r="A20985" t="str">
            <v>5034321</v>
          </cell>
          <cell r="B20985">
            <v>0</v>
          </cell>
        </row>
        <row r="20986">
          <cell r="A20986" t="str">
            <v>5034307</v>
          </cell>
          <cell r="B20986">
            <v>0</v>
          </cell>
        </row>
        <row r="20987">
          <cell r="A20987" t="str">
            <v>5034314</v>
          </cell>
          <cell r="B20987">
            <v>0</v>
          </cell>
        </row>
        <row r="20988">
          <cell r="A20988" t="str">
            <v>5036120</v>
          </cell>
          <cell r="B20988">
            <v>7</v>
          </cell>
        </row>
        <row r="20989">
          <cell r="A20989" t="str">
            <v>5036122</v>
          </cell>
          <cell r="B20989">
            <v>7</v>
          </cell>
        </row>
        <row r="20990">
          <cell r="A20990" t="str">
            <v>5036107</v>
          </cell>
          <cell r="B20990">
            <v>291908</v>
          </cell>
        </row>
        <row r="20991">
          <cell r="A20991" t="str">
            <v>5036108</v>
          </cell>
          <cell r="B20991">
            <v>271321</v>
          </cell>
        </row>
        <row r="20992">
          <cell r="A20992" t="str">
            <v>5036109</v>
          </cell>
          <cell r="B20992">
            <v>285024</v>
          </cell>
        </row>
        <row r="20993">
          <cell r="A20993" t="str">
            <v>5036110</v>
          </cell>
          <cell r="B20993">
            <v>278424</v>
          </cell>
        </row>
        <row r="20994">
          <cell r="A20994" t="str">
            <v>5036111</v>
          </cell>
          <cell r="B20994">
            <v>296104</v>
          </cell>
        </row>
        <row r="20995">
          <cell r="A20995" t="str">
            <v>5036112</v>
          </cell>
          <cell r="B20995">
            <v>312807</v>
          </cell>
        </row>
        <row r="20996">
          <cell r="A20996" t="str">
            <v>5036113</v>
          </cell>
          <cell r="B20996">
            <v>281285</v>
          </cell>
        </row>
        <row r="20997">
          <cell r="A20997" t="str">
            <v>5036114</v>
          </cell>
          <cell r="B20997">
            <v>288989</v>
          </cell>
        </row>
        <row r="20998">
          <cell r="A20998" t="str">
            <v>5036115</v>
          </cell>
          <cell r="B20998">
            <v>285653</v>
          </cell>
        </row>
        <row r="20999">
          <cell r="A20999" t="str">
            <v>5036116</v>
          </cell>
          <cell r="B20999">
            <v>305761</v>
          </cell>
        </row>
        <row r="21000">
          <cell r="A21000" t="str">
            <v>5036117</v>
          </cell>
          <cell r="B21000">
            <v>314304</v>
          </cell>
        </row>
        <row r="21001">
          <cell r="A21001" t="str">
            <v>5036118</v>
          </cell>
          <cell r="B21001">
            <v>271332</v>
          </cell>
        </row>
        <row r="21002">
          <cell r="A21002" t="str">
            <v>5036119</v>
          </cell>
          <cell r="B21002">
            <v>3482912</v>
          </cell>
        </row>
        <row r="21003">
          <cell r="A21003" t="str">
            <v>5034505</v>
          </cell>
          <cell r="B21003">
            <v>0</v>
          </cell>
        </row>
        <row r="21004">
          <cell r="A21004" t="str">
            <v>5034506</v>
          </cell>
          <cell r="B21004">
            <v>1</v>
          </cell>
        </row>
        <row r="21005">
          <cell r="A21005" t="str">
            <v>5034502</v>
          </cell>
          <cell r="B21005">
            <v>45638</v>
          </cell>
        </row>
        <row r="21006">
          <cell r="A21006" t="str">
            <v>5034507</v>
          </cell>
          <cell r="B21006">
            <v>0</v>
          </cell>
        </row>
        <row r="21007">
          <cell r="A21007" t="str">
            <v>5034508</v>
          </cell>
          <cell r="B21007">
            <v>0</v>
          </cell>
        </row>
        <row r="21008">
          <cell r="A21008" t="str">
            <v>5034401</v>
          </cell>
          <cell r="B21008">
            <v>0</v>
          </cell>
        </row>
        <row r="21009">
          <cell r="A21009" t="str">
            <v>5034402</v>
          </cell>
          <cell r="B21009">
            <v>0</v>
          </cell>
        </row>
        <row r="21010">
          <cell r="A21010" t="str">
            <v>5034403</v>
          </cell>
          <cell r="B21010">
            <v>0</v>
          </cell>
        </row>
        <row r="21011">
          <cell r="A21011" t="str">
            <v>5034404</v>
          </cell>
          <cell r="B21011">
            <v>0</v>
          </cell>
        </row>
        <row r="21012">
          <cell r="A21012" t="str">
            <v>5034405</v>
          </cell>
          <cell r="B21012">
            <v>0</v>
          </cell>
        </row>
        <row r="21013">
          <cell r="A21013" t="str">
            <v>5034406</v>
          </cell>
          <cell r="B21013">
            <v>1</v>
          </cell>
        </row>
        <row r="21014">
          <cell r="A21014" t="str">
            <v>5034407</v>
          </cell>
          <cell r="B21014">
            <v>1</v>
          </cell>
        </row>
        <row r="21015">
          <cell r="A21015" t="str">
            <v>5034408</v>
          </cell>
          <cell r="B21015">
            <v>0</v>
          </cell>
        </row>
        <row r="21016">
          <cell r="A21016" t="str">
            <v>5034409</v>
          </cell>
          <cell r="B21016">
            <v>0</v>
          </cell>
        </row>
        <row r="21017">
          <cell r="A21017" t="str">
            <v>5034410</v>
          </cell>
          <cell r="B21017">
            <v>0</v>
          </cell>
        </row>
        <row r="21018">
          <cell r="A21018" t="str">
            <v>5034411</v>
          </cell>
          <cell r="B21018">
            <v>1</v>
          </cell>
        </row>
        <row r="21019">
          <cell r="A21019" t="str">
            <v>5034412</v>
          </cell>
          <cell r="B21019">
            <v>0</v>
          </cell>
        </row>
        <row r="21020">
          <cell r="A21020" t="str">
            <v>5034413</v>
          </cell>
          <cell r="B21020">
            <v>0</v>
          </cell>
        </row>
        <row r="21021">
          <cell r="A21021" t="str">
            <v>5034414</v>
          </cell>
          <cell r="B21021">
            <v>0</v>
          </cell>
        </row>
        <row r="21022">
          <cell r="A21022" t="str">
            <v>5034415</v>
          </cell>
          <cell r="B21022">
            <v>0</v>
          </cell>
        </row>
        <row r="21023">
          <cell r="A21023" t="str">
            <v>5034416</v>
          </cell>
          <cell r="B21023">
            <v>0</v>
          </cell>
        </row>
        <row r="21024">
          <cell r="A21024" t="str">
            <v>5034417</v>
          </cell>
          <cell r="B21024">
            <v>0</v>
          </cell>
        </row>
        <row r="21025">
          <cell r="A21025" t="str">
            <v>5034418</v>
          </cell>
          <cell r="B21025">
            <v>0</v>
          </cell>
        </row>
        <row r="21026">
          <cell r="A21026" t="str">
            <v>5034419</v>
          </cell>
          <cell r="B21026">
            <v>0</v>
          </cell>
        </row>
        <row r="21027">
          <cell r="A21027" t="str">
            <v>5034420</v>
          </cell>
          <cell r="B21027">
            <v>0</v>
          </cell>
        </row>
        <row r="21028">
          <cell r="A21028" t="str">
            <v>5034421</v>
          </cell>
          <cell r="B21028">
            <v>0</v>
          </cell>
        </row>
        <row r="21029">
          <cell r="A21029" t="str">
            <v>5034422</v>
          </cell>
          <cell r="B21029">
            <v>0</v>
          </cell>
        </row>
        <row r="21030">
          <cell r="A21030" t="str">
            <v>5034423</v>
          </cell>
          <cell r="B21030">
            <v>0</v>
          </cell>
        </row>
        <row r="21031">
          <cell r="A21031" t="str">
            <v>5034424</v>
          </cell>
          <cell r="B21031">
            <v>0</v>
          </cell>
        </row>
        <row r="21032">
          <cell r="A21032" t="str">
            <v>5034425</v>
          </cell>
          <cell r="B21032">
            <v>0</v>
          </cell>
        </row>
        <row r="21033">
          <cell r="A21033" t="str">
            <v>5034426</v>
          </cell>
          <cell r="B21033">
            <v>0</v>
          </cell>
        </row>
        <row r="21034">
          <cell r="A21034" t="str">
            <v>5034427</v>
          </cell>
          <cell r="B21034">
            <v>0</v>
          </cell>
        </row>
        <row r="21035">
          <cell r="A21035" t="str">
            <v>5035401</v>
          </cell>
          <cell r="B21035">
            <v>912454</v>
          </cell>
        </row>
        <row r="21036">
          <cell r="A21036" t="str">
            <v>5035402</v>
          </cell>
          <cell r="B21036">
            <v>898551</v>
          </cell>
        </row>
        <row r="21037">
          <cell r="A21037" t="str">
            <v>5035403</v>
          </cell>
          <cell r="B21037">
            <v>883111</v>
          </cell>
        </row>
        <row r="21038">
          <cell r="A21038" t="str">
            <v>5035404</v>
          </cell>
          <cell r="B21038">
            <v>15440</v>
          </cell>
        </row>
        <row r="21039">
          <cell r="A21039" t="str">
            <v>5035405</v>
          </cell>
          <cell r="B21039">
            <v>0</v>
          </cell>
        </row>
        <row r="21040">
          <cell r="A21040" t="str">
            <v>5035406</v>
          </cell>
          <cell r="B21040">
            <v>13903</v>
          </cell>
        </row>
        <row r="21041">
          <cell r="A21041" t="str">
            <v>5035407</v>
          </cell>
          <cell r="B21041">
            <v>2412</v>
          </cell>
        </row>
        <row r="21042">
          <cell r="A21042" t="str">
            <v>5035438</v>
          </cell>
          <cell r="B21042">
            <v>0</v>
          </cell>
        </row>
        <row r="21043">
          <cell r="A21043" t="str">
            <v>5035408</v>
          </cell>
          <cell r="B21043">
            <v>0</v>
          </cell>
        </row>
        <row r="21044">
          <cell r="A21044" t="str">
            <v>5035409</v>
          </cell>
          <cell r="B21044">
            <v>396</v>
          </cell>
        </row>
        <row r="21045">
          <cell r="A21045" t="str">
            <v>5035437</v>
          </cell>
          <cell r="B21045">
            <v>10005</v>
          </cell>
        </row>
        <row r="21046">
          <cell r="A21046" t="str">
            <v>5035410</v>
          </cell>
          <cell r="B21046">
            <v>1090</v>
          </cell>
        </row>
        <row r="21047">
          <cell r="A21047" t="str">
            <v>5035411</v>
          </cell>
          <cell r="B21047">
            <v>0</v>
          </cell>
        </row>
        <row r="21048">
          <cell r="A21048" t="str">
            <v>5035412</v>
          </cell>
          <cell r="B21048">
            <v>511772</v>
          </cell>
        </row>
        <row r="21049">
          <cell r="A21049" t="str">
            <v>5035413</v>
          </cell>
          <cell r="B21049">
            <v>501003</v>
          </cell>
        </row>
        <row r="21050">
          <cell r="A21050" t="str">
            <v>5035414</v>
          </cell>
          <cell r="B21050">
            <v>248437</v>
          </cell>
        </row>
        <row r="21051">
          <cell r="A21051" t="str">
            <v>5035415</v>
          </cell>
          <cell r="B21051">
            <v>0</v>
          </cell>
        </row>
        <row r="21052">
          <cell r="A21052" t="str">
            <v>5035416</v>
          </cell>
          <cell r="B21052">
            <v>51504</v>
          </cell>
        </row>
        <row r="21053">
          <cell r="A21053" t="str">
            <v>5035417</v>
          </cell>
          <cell r="B21053">
            <v>0</v>
          </cell>
        </row>
        <row r="21054">
          <cell r="A21054" t="str">
            <v>5035418</v>
          </cell>
          <cell r="B21054">
            <v>15440</v>
          </cell>
        </row>
        <row r="21055">
          <cell r="A21055" t="str">
            <v>5035419</v>
          </cell>
          <cell r="B21055">
            <v>0</v>
          </cell>
        </row>
        <row r="21056">
          <cell r="A21056" t="str">
            <v>5035420</v>
          </cell>
          <cell r="B21056">
            <v>36223</v>
          </cell>
        </row>
        <row r="21057">
          <cell r="A21057" t="str">
            <v>5035421</v>
          </cell>
          <cell r="B21057">
            <v>145304</v>
          </cell>
        </row>
        <row r="21058">
          <cell r="A21058" t="str">
            <v>5035422</v>
          </cell>
          <cell r="B21058">
            <v>3722</v>
          </cell>
        </row>
        <row r="21059">
          <cell r="A21059" t="str">
            <v>5035423</v>
          </cell>
          <cell r="B21059">
            <v>373</v>
          </cell>
        </row>
        <row r="21060">
          <cell r="A21060" t="str">
            <v>5035424</v>
          </cell>
          <cell r="B21060">
            <v>10769</v>
          </cell>
        </row>
        <row r="21061">
          <cell r="A21061" t="str">
            <v>5035425</v>
          </cell>
          <cell r="B21061">
            <v>10496</v>
          </cell>
        </row>
        <row r="21062">
          <cell r="A21062" t="str">
            <v>5035426</v>
          </cell>
          <cell r="B21062">
            <v>273</v>
          </cell>
        </row>
        <row r="21063">
          <cell r="A21063" t="str">
            <v>5035427</v>
          </cell>
          <cell r="B21063">
            <v>0</v>
          </cell>
        </row>
        <row r="21064">
          <cell r="A21064" t="str">
            <v>5035436</v>
          </cell>
          <cell r="B21064">
            <v>0</v>
          </cell>
        </row>
        <row r="21065">
          <cell r="A21065" t="str">
            <v>5035429</v>
          </cell>
          <cell r="B21065">
            <v>0</v>
          </cell>
        </row>
        <row r="21066">
          <cell r="A21066" t="str">
            <v>5035430</v>
          </cell>
          <cell r="B21066">
            <v>0</v>
          </cell>
        </row>
        <row r="21067">
          <cell r="A21067" t="str">
            <v>5035431</v>
          </cell>
          <cell r="B21067">
            <v>400682</v>
          </cell>
        </row>
        <row r="21068">
          <cell r="A21068" t="str">
            <v>5035432</v>
          </cell>
          <cell r="B21068">
            <v>0</v>
          </cell>
        </row>
        <row r="21069">
          <cell r="A21069" t="str">
            <v>5035433</v>
          </cell>
          <cell r="B21069">
            <v>53793</v>
          </cell>
        </row>
        <row r="21070">
          <cell r="A21070" t="str">
            <v>5035434</v>
          </cell>
          <cell r="B21070">
            <v>0</v>
          </cell>
        </row>
        <row r="21071">
          <cell r="A21071" t="str">
            <v>5035501</v>
          </cell>
          <cell r="B21071">
            <v>4757675</v>
          </cell>
        </row>
        <row r="21072">
          <cell r="A21072" t="str">
            <v>5035502</v>
          </cell>
          <cell r="B21072">
            <v>3879554</v>
          </cell>
        </row>
        <row r="21073">
          <cell r="A21073" t="str">
            <v>5035503</v>
          </cell>
          <cell r="B21073">
            <v>661642</v>
          </cell>
        </row>
        <row r="21074">
          <cell r="A21074" t="str">
            <v>5035504</v>
          </cell>
          <cell r="B21074">
            <v>9212387</v>
          </cell>
        </row>
        <row r="21075">
          <cell r="A21075" t="str">
            <v>5035505</v>
          </cell>
          <cell r="B21075">
            <v>6304758</v>
          </cell>
        </row>
        <row r="21076">
          <cell r="A21076" t="str">
            <v>5035506</v>
          </cell>
          <cell r="B21076">
            <v>310283</v>
          </cell>
        </row>
        <row r="21077">
          <cell r="A21077" t="str">
            <v>5035507</v>
          </cell>
          <cell r="B21077">
            <v>0</v>
          </cell>
        </row>
        <row r="21078">
          <cell r="A21078" t="str">
            <v>5035508</v>
          </cell>
          <cell r="B21078">
            <v>448133</v>
          </cell>
        </row>
        <row r="21079">
          <cell r="A21079" t="str">
            <v>5035509</v>
          </cell>
          <cell r="B21079">
            <v>429988</v>
          </cell>
        </row>
        <row r="21080">
          <cell r="A21080" t="str">
            <v>5035541</v>
          </cell>
          <cell r="B21080">
            <v>429988</v>
          </cell>
        </row>
        <row r="21081">
          <cell r="A21081" t="str">
            <v>5035542</v>
          </cell>
          <cell r="B21081">
            <v>0</v>
          </cell>
        </row>
        <row r="21082">
          <cell r="A21082" t="str">
            <v>5035543</v>
          </cell>
          <cell r="B21082">
            <v>0</v>
          </cell>
        </row>
        <row r="21083">
          <cell r="A21083" t="str">
            <v>5035510</v>
          </cell>
          <cell r="B21083">
            <v>1558874</v>
          </cell>
        </row>
        <row r="21084">
          <cell r="A21084" t="str">
            <v>5035511</v>
          </cell>
          <cell r="B21084">
            <v>1443484</v>
          </cell>
        </row>
        <row r="21085">
          <cell r="A21085" t="str">
            <v>5035512</v>
          </cell>
          <cell r="B21085">
            <v>98837</v>
          </cell>
        </row>
        <row r="21086">
          <cell r="A21086" t="str">
            <v>5035544</v>
          </cell>
          <cell r="B21086">
            <v>0</v>
          </cell>
        </row>
        <row r="21087">
          <cell r="A21087" t="str">
            <v>5035513</v>
          </cell>
          <cell r="B21087">
            <v>16553</v>
          </cell>
        </row>
        <row r="21088">
          <cell r="A21088" t="str">
            <v>5035539</v>
          </cell>
          <cell r="B21088">
            <v>2519</v>
          </cell>
        </row>
        <row r="21089">
          <cell r="A21089" t="str">
            <v>5035545</v>
          </cell>
          <cell r="B21089">
            <v>0</v>
          </cell>
        </row>
        <row r="21090">
          <cell r="A21090" t="str">
            <v>5035514</v>
          </cell>
          <cell r="B21090">
            <v>0</v>
          </cell>
        </row>
        <row r="21091">
          <cell r="A21091" t="str">
            <v>5035515</v>
          </cell>
          <cell r="B21091">
            <v>6316549</v>
          </cell>
        </row>
        <row r="21092">
          <cell r="A21092" t="str">
            <v>5035516</v>
          </cell>
          <cell r="B21092">
            <v>586628</v>
          </cell>
        </row>
        <row r="21093">
          <cell r="A21093" t="str">
            <v>5035546</v>
          </cell>
          <cell r="B21093">
            <v>481155</v>
          </cell>
        </row>
        <row r="21094">
          <cell r="A21094" t="str">
            <v>5035547</v>
          </cell>
          <cell r="B21094">
            <v>481155</v>
          </cell>
        </row>
        <row r="21095">
          <cell r="A21095" t="str">
            <v>5035548</v>
          </cell>
          <cell r="B21095">
            <v>0</v>
          </cell>
        </row>
        <row r="21096">
          <cell r="A21096" t="str">
            <v>5035549</v>
          </cell>
          <cell r="B21096">
            <v>0</v>
          </cell>
        </row>
        <row r="21097">
          <cell r="A21097" t="str">
            <v>5035550</v>
          </cell>
          <cell r="B21097">
            <v>0</v>
          </cell>
        </row>
        <row r="21098">
          <cell r="A21098" t="str">
            <v>5035551</v>
          </cell>
          <cell r="B21098">
            <v>105473</v>
          </cell>
        </row>
        <row r="21099">
          <cell r="A21099" t="str">
            <v>5035552</v>
          </cell>
          <cell r="B21099">
            <v>105473</v>
          </cell>
        </row>
        <row r="21100">
          <cell r="A21100" t="str">
            <v>5035553</v>
          </cell>
          <cell r="B21100">
            <v>0</v>
          </cell>
        </row>
        <row r="21101">
          <cell r="A21101" t="str">
            <v>5035554</v>
          </cell>
          <cell r="B21101">
            <v>0</v>
          </cell>
        </row>
        <row r="21102">
          <cell r="A21102" t="str">
            <v>5035517</v>
          </cell>
          <cell r="B21102">
            <v>179886</v>
          </cell>
        </row>
        <row r="21103">
          <cell r="A21103" t="str">
            <v>5035518</v>
          </cell>
          <cell r="B21103">
            <v>0</v>
          </cell>
        </row>
        <row r="21104">
          <cell r="A21104" t="str">
            <v>5035555</v>
          </cell>
          <cell r="B21104">
            <v>43207</v>
          </cell>
        </row>
        <row r="21105">
          <cell r="A21105" t="str">
            <v>5035556</v>
          </cell>
          <cell r="B21105">
            <v>43207</v>
          </cell>
        </row>
        <row r="21106">
          <cell r="A21106" t="str">
            <v>5035557</v>
          </cell>
          <cell r="B21106">
            <v>0</v>
          </cell>
        </row>
        <row r="21107">
          <cell r="A21107" t="str">
            <v>5035558</v>
          </cell>
          <cell r="B21107">
            <v>0</v>
          </cell>
        </row>
        <row r="21108">
          <cell r="A21108" t="str">
            <v>5035559</v>
          </cell>
          <cell r="B21108">
            <v>0</v>
          </cell>
        </row>
        <row r="21109">
          <cell r="A21109" t="str">
            <v>5035560</v>
          </cell>
          <cell r="B21109">
            <v>6250</v>
          </cell>
        </row>
        <row r="21110">
          <cell r="A21110" t="str">
            <v>5035561</v>
          </cell>
          <cell r="B21110">
            <v>0</v>
          </cell>
        </row>
        <row r="21111">
          <cell r="A21111" t="str">
            <v>5035562</v>
          </cell>
          <cell r="B21111">
            <v>6250</v>
          </cell>
        </row>
        <row r="21112">
          <cell r="A21112" t="str">
            <v>5035563</v>
          </cell>
          <cell r="B21112">
            <v>0</v>
          </cell>
        </row>
        <row r="21113">
          <cell r="A21113" t="str">
            <v>5035564</v>
          </cell>
          <cell r="B21113">
            <v>0</v>
          </cell>
        </row>
        <row r="21114">
          <cell r="A21114" t="str">
            <v>5035519</v>
          </cell>
          <cell r="B21114">
            <v>130429</v>
          </cell>
        </row>
        <row r="21115">
          <cell r="A21115" t="str">
            <v>5035565</v>
          </cell>
          <cell r="B21115">
            <v>293769</v>
          </cell>
        </row>
        <row r="21116">
          <cell r="A21116" t="str">
            <v>5035566</v>
          </cell>
          <cell r="B21116">
            <v>783557</v>
          </cell>
        </row>
        <row r="21117">
          <cell r="A21117" t="str">
            <v>5035567</v>
          </cell>
          <cell r="B21117">
            <v>489788</v>
          </cell>
        </row>
        <row r="21118">
          <cell r="A21118" t="str">
            <v>5035520</v>
          </cell>
          <cell r="B21118">
            <v>1060283</v>
          </cell>
        </row>
        <row r="21119">
          <cell r="A21119" t="str">
            <v>5035521</v>
          </cell>
          <cell r="B21119">
            <v>3747483</v>
          </cell>
        </row>
        <row r="21120">
          <cell r="A21120" t="str">
            <v>5035526</v>
          </cell>
          <cell r="B21120">
            <v>1508783</v>
          </cell>
        </row>
        <row r="21121">
          <cell r="A21121" t="str">
            <v>5035527</v>
          </cell>
          <cell r="B21121">
            <v>0</v>
          </cell>
        </row>
        <row r="21122">
          <cell r="A21122" t="str">
            <v>5035528</v>
          </cell>
          <cell r="B21122">
            <v>0</v>
          </cell>
        </row>
        <row r="21123">
          <cell r="A21123" t="str">
            <v>5035529</v>
          </cell>
          <cell r="B21123">
            <v>0</v>
          </cell>
        </row>
        <row r="21124">
          <cell r="A21124" t="str">
            <v>5035530</v>
          </cell>
          <cell r="B21124">
            <v>0</v>
          </cell>
        </row>
        <row r="21125">
          <cell r="A21125" t="str">
            <v>5035531</v>
          </cell>
          <cell r="B21125">
            <v>0</v>
          </cell>
        </row>
        <row r="21126">
          <cell r="A21126" t="str">
            <v>5035532</v>
          </cell>
          <cell r="B21126">
            <v>1508783</v>
          </cell>
        </row>
        <row r="21127">
          <cell r="A21127" t="str">
            <v>5035533</v>
          </cell>
          <cell r="B21127">
            <v>515000</v>
          </cell>
        </row>
        <row r="21128">
          <cell r="A21128" t="str">
            <v>5035568</v>
          </cell>
          <cell r="B21128">
            <v>460000</v>
          </cell>
        </row>
        <row r="21129">
          <cell r="A21129" t="str">
            <v>5035534</v>
          </cell>
          <cell r="B21129">
            <v>0</v>
          </cell>
        </row>
        <row r="21130">
          <cell r="A21130" t="str">
            <v>5035535</v>
          </cell>
          <cell r="B21130">
            <v>533783</v>
          </cell>
        </row>
        <row r="21131">
          <cell r="A21131" t="str">
            <v>5035569</v>
          </cell>
          <cell r="B21131">
            <v>0</v>
          </cell>
        </row>
        <row r="21132">
          <cell r="A21132" t="str">
            <v>5035536</v>
          </cell>
          <cell r="B21132">
            <v>400682</v>
          </cell>
        </row>
        <row r="21133">
          <cell r="A21133" t="str">
            <v>5035570</v>
          </cell>
          <cell r="B21133">
            <v>0</v>
          </cell>
        </row>
        <row r="21134">
          <cell r="A21134" t="str">
            <v>5035537</v>
          </cell>
          <cell r="B21134">
            <v>5256266</v>
          </cell>
        </row>
        <row r="21135">
          <cell r="A21135" t="str">
            <v>5035538</v>
          </cell>
          <cell r="B21135">
            <v>6316549</v>
          </cell>
        </row>
        <row r="21136">
          <cell r="A21136" t="str">
            <v>5035601</v>
          </cell>
          <cell r="B21136">
            <v>0</v>
          </cell>
        </row>
        <row r="21137">
          <cell r="A21137" t="str">
            <v>5035602</v>
          </cell>
          <cell r="B21137">
            <v>0</v>
          </cell>
        </row>
        <row r="21138">
          <cell r="A21138" t="str">
            <v>5035603</v>
          </cell>
          <cell r="B21138">
            <v>0</v>
          </cell>
        </row>
        <row r="21139">
          <cell r="A21139" t="str">
            <v>5035604</v>
          </cell>
          <cell r="B21139">
            <v>0</v>
          </cell>
        </row>
        <row r="21140">
          <cell r="A21140" t="str">
            <v>5035605</v>
          </cell>
          <cell r="B21140">
            <v>0</v>
          </cell>
        </row>
        <row r="21141">
          <cell r="A21141" t="str">
            <v>5035606</v>
          </cell>
          <cell r="B21141">
            <v>0</v>
          </cell>
        </row>
        <row r="21142">
          <cell r="A21142" t="str">
            <v>5035607</v>
          </cell>
          <cell r="B21142">
            <v>0</v>
          </cell>
        </row>
        <row r="21143">
          <cell r="A21143" t="str">
            <v>5035608</v>
          </cell>
          <cell r="B21143">
            <v>0</v>
          </cell>
        </row>
        <row r="21144">
          <cell r="A21144" t="str">
            <v>5035609</v>
          </cell>
          <cell r="B21144">
            <v>0</v>
          </cell>
        </row>
        <row r="21145">
          <cell r="A21145" t="str">
            <v>5035610</v>
          </cell>
          <cell r="B21145">
            <v>0</v>
          </cell>
        </row>
        <row r="21146">
          <cell r="A21146" t="str">
            <v>5035611</v>
          </cell>
          <cell r="B21146">
            <v>0</v>
          </cell>
        </row>
        <row r="21147">
          <cell r="A21147" t="str">
            <v>5035612</v>
          </cell>
          <cell r="B21147">
            <v>0</v>
          </cell>
        </row>
        <row r="21148">
          <cell r="A21148" t="str">
            <v>5035613</v>
          </cell>
          <cell r="B21148">
            <v>0</v>
          </cell>
        </row>
        <row r="21149">
          <cell r="A21149" t="str">
            <v>5035614</v>
          </cell>
          <cell r="B21149">
            <v>0</v>
          </cell>
        </row>
        <row r="21150">
          <cell r="A21150" t="str">
            <v>5035615</v>
          </cell>
          <cell r="B21150">
            <v>0</v>
          </cell>
        </row>
        <row r="21151">
          <cell r="A21151" t="str">
            <v>5035616</v>
          </cell>
          <cell r="B21151">
            <v>119186</v>
          </cell>
        </row>
        <row r="21152">
          <cell r="A21152" t="str">
            <v>5035617</v>
          </cell>
          <cell r="B21152">
            <v>42740</v>
          </cell>
        </row>
        <row r="21153">
          <cell r="A21153" t="str">
            <v>5035634</v>
          </cell>
          <cell r="B21153">
            <v>42740</v>
          </cell>
        </row>
        <row r="21154">
          <cell r="A21154" t="str">
            <v>5035618</v>
          </cell>
          <cell r="B21154">
            <v>0</v>
          </cell>
        </row>
        <row r="21155">
          <cell r="A21155" t="str">
            <v>5035619</v>
          </cell>
          <cell r="B21155">
            <v>220786</v>
          </cell>
        </row>
        <row r="21156">
          <cell r="A21156" t="str">
            <v>5035620</v>
          </cell>
          <cell r="B21156">
            <v>382712</v>
          </cell>
        </row>
        <row r="21157">
          <cell r="A21157" t="str">
            <v>5035621</v>
          </cell>
          <cell r="B21157">
            <v>382712</v>
          </cell>
        </row>
        <row r="21158">
          <cell r="A21158" t="str">
            <v>5035622</v>
          </cell>
          <cell r="B21158">
            <v>238877</v>
          </cell>
        </row>
        <row r="21159">
          <cell r="A21159" t="str">
            <v>5035623</v>
          </cell>
          <cell r="B21159">
            <v>0</v>
          </cell>
        </row>
        <row r="21160">
          <cell r="A21160" t="str">
            <v>5035624</v>
          </cell>
          <cell r="B21160">
            <v>0</v>
          </cell>
        </row>
        <row r="21161">
          <cell r="A21161" t="str">
            <v>5035625</v>
          </cell>
          <cell r="B21161">
            <v>0</v>
          </cell>
        </row>
        <row r="21162">
          <cell r="A21162" t="str">
            <v>5035626</v>
          </cell>
          <cell r="B21162">
            <v>133000</v>
          </cell>
        </row>
        <row r="21163">
          <cell r="A21163" t="str">
            <v>5035627</v>
          </cell>
          <cell r="B21163">
            <v>0</v>
          </cell>
        </row>
        <row r="21164">
          <cell r="A21164" t="str">
            <v>5035632</v>
          </cell>
          <cell r="B21164">
            <v>0</v>
          </cell>
        </row>
        <row r="21165">
          <cell r="A21165" t="str">
            <v>5035633</v>
          </cell>
          <cell r="B21165">
            <v>10835</v>
          </cell>
        </row>
        <row r="21166">
          <cell r="A21166" t="str">
            <v>5035628</v>
          </cell>
          <cell r="B21166">
            <v>0</v>
          </cell>
        </row>
        <row r="21167">
          <cell r="A21167" t="str">
            <v>5035629</v>
          </cell>
          <cell r="B21167">
            <v>382712</v>
          </cell>
        </row>
        <row r="21168">
          <cell r="A21168" t="str">
            <v>5035630</v>
          </cell>
          <cell r="B21168">
            <v>0</v>
          </cell>
        </row>
        <row r="21169">
          <cell r="A21169" t="str">
            <v>5035631</v>
          </cell>
          <cell r="B21169">
            <v>0</v>
          </cell>
        </row>
        <row r="21170">
          <cell r="A21170" t="str">
            <v>5035732</v>
          </cell>
          <cell r="B21170">
            <v>94369</v>
          </cell>
        </row>
        <row r="21171">
          <cell r="A21171" t="str">
            <v>5035733</v>
          </cell>
          <cell r="B21171">
            <v>72247</v>
          </cell>
        </row>
        <row r="21172">
          <cell r="A21172" t="str">
            <v>5035734</v>
          </cell>
          <cell r="B21172">
            <v>22122</v>
          </cell>
        </row>
        <row r="21173">
          <cell r="A21173" t="str">
            <v>5035735</v>
          </cell>
          <cell r="B21173">
            <v>66076</v>
          </cell>
        </row>
        <row r="21174">
          <cell r="A21174" t="str">
            <v>5035736</v>
          </cell>
          <cell r="B21174">
            <v>45915</v>
          </cell>
        </row>
        <row r="21175">
          <cell r="A21175" t="str">
            <v>5035737</v>
          </cell>
          <cell r="B21175">
            <v>32314</v>
          </cell>
        </row>
        <row r="21176">
          <cell r="A21176" t="str">
            <v>5035738</v>
          </cell>
          <cell r="B21176">
            <v>10769</v>
          </cell>
        </row>
        <row r="21177">
          <cell r="A21177" t="str">
            <v>5035739</v>
          </cell>
          <cell r="B21177">
            <v>145304</v>
          </cell>
        </row>
        <row r="21178">
          <cell r="A21178" t="str">
            <v>5035740</v>
          </cell>
          <cell r="B21178">
            <v>0</v>
          </cell>
        </row>
        <row r="21179">
          <cell r="A21179" t="str">
            <v>5035745</v>
          </cell>
          <cell r="B21179">
            <v>57881</v>
          </cell>
        </row>
        <row r="21180">
          <cell r="A21180" t="str">
            <v>5035741</v>
          </cell>
          <cell r="B21180">
            <v>43704</v>
          </cell>
        </row>
        <row r="21181">
          <cell r="A21181" t="str">
            <v>5033703</v>
          </cell>
          <cell r="B21181">
            <v>735</v>
          </cell>
        </row>
        <row r="21182">
          <cell r="A21182" t="str">
            <v>5035742</v>
          </cell>
          <cell r="B21182">
            <v>496332</v>
          </cell>
        </row>
        <row r="21183">
          <cell r="A21183" t="str">
            <v>5035743</v>
          </cell>
          <cell r="B21183">
            <v>15440</v>
          </cell>
        </row>
        <row r="21184">
          <cell r="A21184" t="str">
            <v>5035744</v>
          </cell>
          <cell r="B21184">
            <v>511772</v>
          </cell>
        </row>
        <row r="21185">
          <cell r="A21185" t="str">
            <v>5033704</v>
          </cell>
          <cell r="B21185">
            <v>0</v>
          </cell>
        </row>
        <row r="21186">
          <cell r="A21186" t="str">
            <v>5035801</v>
          </cell>
          <cell r="B21186">
            <v>387</v>
          </cell>
        </row>
        <row r="21187">
          <cell r="A21187" t="str">
            <v>5035802</v>
          </cell>
          <cell r="B21187">
            <v>387</v>
          </cell>
        </row>
        <row r="21188">
          <cell r="A21188" t="str">
            <v>5035803</v>
          </cell>
          <cell r="B21188">
            <v>0</v>
          </cell>
        </row>
        <row r="21189">
          <cell r="A21189" t="str">
            <v>5035804</v>
          </cell>
          <cell r="B21189">
            <v>118799</v>
          </cell>
        </row>
        <row r="21190">
          <cell r="A21190" t="str">
            <v>5035805</v>
          </cell>
          <cell r="B21190">
            <v>118799</v>
          </cell>
        </row>
        <row r="21191">
          <cell r="A21191" t="str">
            <v>5035806</v>
          </cell>
          <cell r="B21191">
            <v>114571</v>
          </cell>
        </row>
        <row r="21192">
          <cell r="A21192" t="str">
            <v>5035807</v>
          </cell>
          <cell r="B21192">
            <v>0</v>
          </cell>
        </row>
        <row r="21193">
          <cell r="A21193" t="str">
            <v>5035808</v>
          </cell>
          <cell r="B21193">
            <v>3520</v>
          </cell>
        </row>
        <row r="21194">
          <cell r="A21194" t="str">
            <v>5035809</v>
          </cell>
          <cell r="B21194">
            <v>708</v>
          </cell>
        </row>
        <row r="21195">
          <cell r="A21195" t="str">
            <v>5035810</v>
          </cell>
          <cell r="B21195">
            <v>0</v>
          </cell>
        </row>
        <row r="21196">
          <cell r="A21196" t="str">
            <v>5035811</v>
          </cell>
          <cell r="B21196">
            <v>0</v>
          </cell>
        </row>
        <row r="21197">
          <cell r="A21197" t="str">
            <v>5035812</v>
          </cell>
          <cell r="B21197">
            <v>0</v>
          </cell>
        </row>
        <row r="21198">
          <cell r="A21198" t="str">
            <v>5035813</v>
          </cell>
          <cell r="B21198">
            <v>0</v>
          </cell>
        </row>
        <row r="21199">
          <cell r="A21199" t="str">
            <v>5035815</v>
          </cell>
          <cell r="B21199">
            <v>0</v>
          </cell>
        </row>
        <row r="21200">
          <cell r="A21200" t="str">
            <v>5035814</v>
          </cell>
          <cell r="B21200">
            <v>119186</v>
          </cell>
        </row>
        <row r="21201">
          <cell r="A21201" t="str">
            <v>5035820</v>
          </cell>
          <cell r="B21201">
            <v>0</v>
          </cell>
        </row>
        <row r="21202">
          <cell r="A21202" t="str">
            <v>5035825</v>
          </cell>
          <cell r="B21202">
            <v>119186</v>
          </cell>
        </row>
        <row r="21203">
          <cell r="A21203" t="str">
            <v>5035924</v>
          </cell>
          <cell r="B21203">
            <v>0</v>
          </cell>
        </row>
        <row r="21204">
          <cell r="A21204" t="str">
            <v>5035925</v>
          </cell>
          <cell r="B21204">
            <v>0</v>
          </cell>
        </row>
        <row r="21205">
          <cell r="A21205" t="str">
            <v>5035926</v>
          </cell>
          <cell r="B21205">
            <v>708</v>
          </cell>
        </row>
        <row r="21206">
          <cell r="A21206" t="str">
            <v>5035927</v>
          </cell>
          <cell r="B21206">
            <v>47097</v>
          </cell>
        </row>
        <row r="21207">
          <cell r="A21207" t="str">
            <v>5035928</v>
          </cell>
          <cell r="B21207">
            <v>70994</v>
          </cell>
        </row>
        <row r="21208">
          <cell r="A21208" t="str">
            <v>5035929</v>
          </cell>
          <cell r="B21208">
            <v>0</v>
          </cell>
        </row>
        <row r="21209">
          <cell r="A21209" t="str">
            <v>5035930</v>
          </cell>
          <cell r="B21209">
            <v>387</v>
          </cell>
        </row>
        <row r="21210">
          <cell r="A21210" t="str">
            <v>5035931</v>
          </cell>
          <cell r="B21210">
            <v>119186</v>
          </cell>
        </row>
        <row r="21211">
          <cell r="A21211" t="str">
            <v>5035940</v>
          </cell>
          <cell r="B21211">
            <v>119186</v>
          </cell>
        </row>
        <row r="21212">
          <cell r="A21212" t="str">
            <v>5040141</v>
          </cell>
          <cell r="B21212">
            <v>40507</v>
          </cell>
        </row>
        <row r="21213">
          <cell r="A21213" t="str">
            <v>5040142</v>
          </cell>
          <cell r="B21213">
            <v>218300</v>
          </cell>
        </row>
        <row r="21214">
          <cell r="A21214" t="str">
            <v>5040143</v>
          </cell>
          <cell r="B21214">
            <v>2</v>
          </cell>
        </row>
        <row r="21215">
          <cell r="A21215" t="str">
            <v>5040144</v>
          </cell>
          <cell r="B21215">
            <v>4250326</v>
          </cell>
        </row>
        <row r="21216">
          <cell r="A21216" t="str">
            <v>5040170</v>
          </cell>
          <cell r="B21216">
            <v>1</v>
          </cell>
        </row>
        <row r="21217">
          <cell r="A21217" t="str">
            <v>5040145</v>
          </cell>
          <cell r="B21217">
            <v>36308</v>
          </cell>
        </row>
        <row r="21218">
          <cell r="A21218" t="str">
            <v>5040146</v>
          </cell>
          <cell r="B21218">
            <v>43303</v>
          </cell>
        </row>
        <row r="21219">
          <cell r="A21219" t="str">
            <v>5040147</v>
          </cell>
          <cell r="B21219">
            <v>218504001</v>
          </cell>
        </row>
        <row r="21220">
          <cell r="A21220" t="str">
            <v>5040148</v>
          </cell>
          <cell r="B21220">
            <v>437</v>
          </cell>
        </row>
        <row r="21221">
          <cell r="A21221" t="str">
            <v>5040152</v>
          </cell>
          <cell r="B21221">
            <v>218300</v>
          </cell>
        </row>
        <row r="21222">
          <cell r="A21222" t="str">
            <v>5040178</v>
          </cell>
          <cell r="B21222">
            <v>1</v>
          </cell>
        </row>
        <row r="21223">
          <cell r="A21223" t="str">
            <v>5040154</v>
          </cell>
          <cell r="B21223">
            <v>17</v>
          </cell>
        </row>
        <row r="21224">
          <cell r="A21224" t="str">
            <v>5040156</v>
          </cell>
          <cell r="B21224">
            <v>0</v>
          </cell>
        </row>
        <row r="21225">
          <cell r="A21225" t="str">
            <v>5040157</v>
          </cell>
          <cell r="B21225">
            <v>10</v>
          </cell>
        </row>
        <row r="21226">
          <cell r="A21226" t="str">
            <v>5040158</v>
          </cell>
          <cell r="B21226">
            <v>7</v>
          </cell>
        </row>
        <row r="21227">
          <cell r="A21227" t="str">
            <v>5040159</v>
          </cell>
          <cell r="B21227">
            <v>0</v>
          </cell>
        </row>
        <row r="21228">
          <cell r="A21228" t="str">
            <v>5040160</v>
          </cell>
          <cell r="B21228">
            <v>0</v>
          </cell>
        </row>
        <row r="21229">
          <cell r="A21229" t="str">
            <v>5040161</v>
          </cell>
          <cell r="B21229">
            <v>1</v>
          </cell>
        </row>
        <row r="21230">
          <cell r="A21230" t="str">
            <v>5040162</v>
          </cell>
          <cell r="B21230">
            <v>42303</v>
          </cell>
        </row>
        <row r="21231">
          <cell r="A21231" t="str">
            <v>5040114</v>
          </cell>
          <cell r="B21231">
            <v>5</v>
          </cell>
        </row>
        <row r="21232">
          <cell r="A21232" t="str">
            <v>504S130</v>
          </cell>
          <cell r="B21232">
            <v>0</v>
          </cell>
        </row>
        <row r="21233">
          <cell r="A21233" t="str">
            <v>504L001</v>
          </cell>
          <cell r="B21233">
            <v>1</v>
          </cell>
        </row>
        <row r="21234">
          <cell r="A21234" t="str">
            <v>504L002</v>
          </cell>
          <cell r="B21234" t="str">
            <v>岡山市</v>
          </cell>
        </row>
        <row r="21235">
          <cell r="A21235" t="str">
            <v>504L004</v>
          </cell>
          <cell r="B21235">
            <v>109250</v>
          </cell>
        </row>
        <row r="21236">
          <cell r="A21236" t="str">
            <v>504L005</v>
          </cell>
          <cell r="B21236">
            <v>15951</v>
          </cell>
        </row>
        <row r="21237">
          <cell r="A21237" t="str">
            <v>504L006</v>
          </cell>
          <cell r="B21237">
            <v>1</v>
          </cell>
        </row>
        <row r="21238">
          <cell r="A21238" t="str">
            <v>504L007</v>
          </cell>
          <cell r="B21238" t="str">
            <v>倉敷市</v>
          </cell>
        </row>
        <row r="21239">
          <cell r="A21239" t="str">
            <v>504L009</v>
          </cell>
          <cell r="B21239">
            <v>6600</v>
          </cell>
        </row>
        <row r="21240">
          <cell r="A21240" t="str">
            <v>504L010</v>
          </cell>
          <cell r="B21240">
            <v>1212</v>
          </cell>
        </row>
        <row r="21241">
          <cell r="A21241" t="str">
            <v>504L011</v>
          </cell>
          <cell r="B21241">
            <v>1</v>
          </cell>
        </row>
        <row r="21242">
          <cell r="A21242" t="str">
            <v>504L012</v>
          </cell>
          <cell r="B21242" t="str">
            <v>津山市</v>
          </cell>
        </row>
        <row r="21243">
          <cell r="A21243" t="str">
            <v>504L014</v>
          </cell>
          <cell r="B21243">
            <v>19340</v>
          </cell>
        </row>
        <row r="21244">
          <cell r="A21244" t="str">
            <v>504L015</v>
          </cell>
          <cell r="B21244">
            <v>2824</v>
          </cell>
        </row>
        <row r="21245">
          <cell r="A21245" t="str">
            <v>504L016</v>
          </cell>
          <cell r="B21245">
            <v>1</v>
          </cell>
        </row>
        <row r="21246">
          <cell r="A21246" t="str">
            <v>504L017</v>
          </cell>
          <cell r="B21246" t="str">
            <v>井原市</v>
          </cell>
        </row>
        <row r="21247">
          <cell r="A21247" t="str">
            <v>504L019</v>
          </cell>
          <cell r="B21247">
            <v>2200</v>
          </cell>
        </row>
        <row r="21248">
          <cell r="A21248" t="str">
            <v>504L020</v>
          </cell>
          <cell r="B21248">
            <v>286</v>
          </cell>
        </row>
        <row r="21249">
          <cell r="A21249" t="str">
            <v>504L021</v>
          </cell>
          <cell r="B21249">
            <v>1</v>
          </cell>
        </row>
        <row r="21250">
          <cell r="A21250" t="str">
            <v>504L022</v>
          </cell>
          <cell r="B21250" t="str">
            <v>総社市</v>
          </cell>
        </row>
        <row r="21251">
          <cell r="A21251" t="str">
            <v>504L024</v>
          </cell>
          <cell r="B21251">
            <v>10000</v>
          </cell>
        </row>
        <row r="21252">
          <cell r="A21252" t="str">
            <v>504L025</v>
          </cell>
          <cell r="B21252">
            <v>1882</v>
          </cell>
        </row>
        <row r="21253">
          <cell r="A21253" t="str">
            <v>504L026</v>
          </cell>
          <cell r="B21253">
            <v>1</v>
          </cell>
        </row>
        <row r="21254">
          <cell r="A21254" t="str">
            <v>504L027</v>
          </cell>
          <cell r="B21254" t="str">
            <v>高梁市</v>
          </cell>
        </row>
        <row r="21255">
          <cell r="A21255" t="str">
            <v>504L029</v>
          </cell>
          <cell r="B21255">
            <v>7400</v>
          </cell>
        </row>
        <row r="21256">
          <cell r="A21256" t="str">
            <v>504L030</v>
          </cell>
          <cell r="B21256">
            <v>1348</v>
          </cell>
        </row>
        <row r="21257">
          <cell r="A21257" t="str">
            <v>504L031</v>
          </cell>
          <cell r="B21257">
            <v>1</v>
          </cell>
        </row>
        <row r="21258">
          <cell r="A21258" t="str">
            <v>504L032</v>
          </cell>
          <cell r="B21258" t="str">
            <v>瀬戸内市</v>
          </cell>
        </row>
        <row r="21259">
          <cell r="A21259" t="str">
            <v>504L034</v>
          </cell>
          <cell r="B21259">
            <v>5200</v>
          </cell>
        </row>
        <row r="21260">
          <cell r="A21260" t="str">
            <v>504L035</v>
          </cell>
          <cell r="B21260">
            <v>733</v>
          </cell>
        </row>
        <row r="21261">
          <cell r="A21261" t="str">
            <v>504L036</v>
          </cell>
          <cell r="B21261">
            <v>1</v>
          </cell>
        </row>
        <row r="21262">
          <cell r="A21262" t="str">
            <v>504L037</v>
          </cell>
          <cell r="B21262" t="str">
            <v>赤磐市</v>
          </cell>
        </row>
        <row r="21263">
          <cell r="A21263" t="str">
            <v>504L039</v>
          </cell>
          <cell r="B21263">
            <v>20050</v>
          </cell>
        </row>
        <row r="21264">
          <cell r="A21264" t="str">
            <v>504L040</v>
          </cell>
          <cell r="B21264">
            <v>4523</v>
          </cell>
        </row>
        <row r="21265">
          <cell r="A21265" t="str">
            <v>504L041</v>
          </cell>
          <cell r="B21265">
            <v>1</v>
          </cell>
        </row>
        <row r="21266">
          <cell r="A21266" t="str">
            <v>504L042</v>
          </cell>
          <cell r="B21266" t="str">
            <v>真庭市</v>
          </cell>
        </row>
        <row r="21267">
          <cell r="A21267" t="str">
            <v>504L044</v>
          </cell>
          <cell r="B21267">
            <v>1200</v>
          </cell>
        </row>
        <row r="21268">
          <cell r="A21268" t="str">
            <v>504L045</v>
          </cell>
          <cell r="B21268">
            <v>249</v>
          </cell>
        </row>
        <row r="21269">
          <cell r="A21269" t="str">
            <v>504L046</v>
          </cell>
          <cell r="B21269">
            <v>1</v>
          </cell>
        </row>
        <row r="21270">
          <cell r="A21270" t="str">
            <v>504L047</v>
          </cell>
          <cell r="B21270" t="str">
            <v>和気町</v>
          </cell>
        </row>
        <row r="21271">
          <cell r="A21271" t="str">
            <v>504L049</v>
          </cell>
          <cell r="B21271">
            <v>1600</v>
          </cell>
        </row>
        <row r="21272">
          <cell r="A21272" t="str">
            <v>504L050</v>
          </cell>
          <cell r="B21272">
            <v>360</v>
          </cell>
        </row>
        <row r="21273">
          <cell r="A21273" t="str">
            <v>504L051</v>
          </cell>
          <cell r="B21273">
            <v>1</v>
          </cell>
        </row>
        <row r="21274">
          <cell r="A21274" t="str">
            <v>504L052</v>
          </cell>
          <cell r="B21274" t="str">
            <v>鏡野町</v>
          </cell>
        </row>
        <row r="21275">
          <cell r="A21275" t="str">
            <v>504L054</v>
          </cell>
          <cell r="B21275">
            <v>3000</v>
          </cell>
        </row>
        <row r="21276">
          <cell r="A21276" t="str">
            <v>504L055</v>
          </cell>
          <cell r="B21276">
            <v>658</v>
          </cell>
        </row>
        <row r="21277">
          <cell r="A21277" t="str">
            <v>504L056</v>
          </cell>
          <cell r="B21277">
            <v>1</v>
          </cell>
        </row>
        <row r="21278">
          <cell r="A21278" t="str">
            <v>504L057</v>
          </cell>
          <cell r="B21278" t="str">
            <v>勝央町</v>
          </cell>
        </row>
        <row r="21279">
          <cell r="A21279" t="str">
            <v>504L059</v>
          </cell>
          <cell r="B21279">
            <v>12000</v>
          </cell>
        </row>
        <row r="21280">
          <cell r="A21280" t="str">
            <v>504L060</v>
          </cell>
          <cell r="B21280">
            <v>1839</v>
          </cell>
        </row>
        <row r="21281">
          <cell r="A21281" t="str">
            <v>504L061</v>
          </cell>
          <cell r="B21281">
            <v>1</v>
          </cell>
        </row>
        <row r="21282">
          <cell r="A21282" t="str">
            <v>504L062</v>
          </cell>
          <cell r="B21282" t="str">
            <v>奈義町</v>
          </cell>
        </row>
        <row r="21283">
          <cell r="A21283" t="str">
            <v>504L064</v>
          </cell>
          <cell r="B21283">
            <v>4000</v>
          </cell>
        </row>
        <row r="21284">
          <cell r="A21284" t="str">
            <v>504L065</v>
          </cell>
          <cell r="B21284">
            <v>743</v>
          </cell>
        </row>
        <row r="21285">
          <cell r="A21285" t="str">
            <v>504L066</v>
          </cell>
          <cell r="B21285">
            <v>1</v>
          </cell>
        </row>
        <row r="21286">
          <cell r="A21286" t="str">
            <v>504L067</v>
          </cell>
          <cell r="B21286" t="str">
            <v>久米南町</v>
          </cell>
        </row>
        <row r="21287">
          <cell r="A21287" t="str">
            <v>504L069</v>
          </cell>
          <cell r="B21287">
            <v>2000</v>
          </cell>
        </row>
        <row r="21288">
          <cell r="A21288" t="str">
            <v>504L070</v>
          </cell>
          <cell r="B21288">
            <v>414</v>
          </cell>
        </row>
        <row r="21289">
          <cell r="A21289" t="str">
            <v>504L071</v>
          </cell>
          <cell r="B21289">
            <v>1</v>
          </cell>
        </row>
        <row r="21290">
          <cell r="A21290" t="str">
            <v>504L072</v>
          </cell>
          <cell r="B21290" t="str">
            <v>美咲町</v>
          </cell>
        </row>
        <row r="21291">
          <cell r="A21291" t="str">
            <v>504L074</v>
          </cell>
          <cell r="B21291">
            <v>4860</v>
          </cell>
        </row>
        <row r="21292">
          <cell r="A21292" t="str">
            <v>504L075</v>
          </cell>
          <cell r="B21292">
            <v>1199</v>
          </cell>
        </row>
        <row r="21293">
          <cell r="A21293" t="str">
            <v>504L076</v>
          </cell>
          <cell r="B21293">
            <v>1</v>
          </cell>
        </row>
        <row r="21294">
          <cell r="A21294" t="str">
            <v>504L077</v>
          </cell>
          <cell r="B21294" t="str">
            <v>吉備中央町</v>
          </cell>
        </row>
        <row r="21295">
          <cell r="A21295" t="str">
            <v>504L079</v>
          </cell>
          <cell r="B21295">
            <v>9600</v>
          </cell>
        </row>
        <row r="21296">
          <cell r="A21296" t="str">
            <v>504L080</v>
          </cell>
          <cell r="B21296">
            <v>1229</v>
          </cell>
        </row>
        <row r="21297">
          <cell r="A21297" t="str">
            <v>5040204</v>
          </cell>
          <cell r="B21297">
            <v>0</v>
          </cell>
        </row>
        <row r="21298">
          <cell r="A21298" t="str">
            <v>5040216</v>
          </cell>
          <cell r="B21298">
            <v>0</v>
          </cell>
        </row>
        <row r="21299">
          <cell r="A21299" t="str">
            <v>5040356</v>
          </cell>
          <cell r="B21299">
            <v>0</v>
          </cell>
        </row>
        <row r="21300">
          <cell r="A21300" t="str">
            <v>5040357</v>
          </cell>
          <cell r="B21300">
            <v>2</v>
          </cell>
        </row>
        <row r="21301">
          <cell r="A21301" t="str">
            <v>5040358</v>
          </cell>
          <cell r="B21301">
            <v>0</v>
          </cell>
        </row>
        <row r="21302">
          <cell r="A21302" t="str">
            <v>5040359</v>
          </cell>
          <cell r="B21302">
            <v>1</v>
          </cell>
        </row>
        <row r="21303">
          <cell r="A21303" t="str">
            <v>5040360</v>
          </cell>
          <cell r="B21303">
            <v>1</v>
          </cell>
        </row>
        <row r="21304">
          <cell r="A21304" t="str">
            <v>5040361</v>
          </cell>
          <cell r="B21304">
            <v>3</v>
          </cell>
        </row>
        <row r="21305">
          <cell r="A21305" t="str">
            <v>5040362</v>
          </cell>
          <cell r="B21305">
            <v>0</v>
          </cell>
        </row>
        <row r="21306">
          <cell r="A21306" t="str">
            <v>5040363</v>
          </cell>
          <cell r="B21306">
            <v>0</v>
          </cell>
        </row>
        <row r="21307">
          <cell r="A21307" t="str">
            <v>5040364</v>
          </cell>
          <cell r="B21307">
            <v>1</v>
          </cell>
        </row>
        <row r="21308">
          <cell r="A21308" t="str">
            <v>5040320</v>
          </cell>
          <cell r="B21308">
            <v>8</v>
          </cell>
        </row>
        <row r="21309">
          <cell r="A21309" t="str">
            <v>5040346</v>
          </cell>
          <cell r="B21309">
            <v>1</v>
          </cell>
        </row>
        <row r="21310">
          <cell r="A21310" t="str">
            <v>5040347</v>
          </cell>
          <cell r="B21310">
            <v>2</v>
          </cell>
        </row>
        <row r="21311">
          <cell r="A21311" t="str">
            <v>5040348</v>
          </cell>
          <cell r="B21311">
            <v>5</v>
          </cell>
        </row>
        <row r="21312">
          <cell r="A21312" t="str">
            <v>5040349</v>
          </cell>
          <cell r="B21312">
            <v>1</v>
          </cell>
        </row>
        <row r="21313">
          <cell r="A21313" t="str">
            <v>5040350</v>
          </cell>
          <cell r="B21313">
            <v>2</v>
          </cell>
        </row>
        <row r="21314">
          <cell r="A21314" t="str">
            <v>5040351</v>
          </cell>
          <cell r="B21314">
            <v>10</v>
          </cell>
        </row>
        <row r="21315">
          <cell r="A21315" t="str">
            <v>5040352</v>
          </cell>
          <cell r="B21315">
            <v>4</v>
          </cell>
        </row>
        <row r="21316">
          <cell r="A21316" t="str">
            <v>5040353</v>
          </cell>
          <cell r="B21316">
            <v>2</v>
          </cell>
        </row>
        <row r="21317">
          <cell r="A21317" t="str">
            <v>5040354</v>
          </cell>
          <cell r="B21317">
            <v>4</v>
          </cell>
        </row>
        <row r="21318">
          <cell r="A21318" t="str">
            <v>5040321</v>
          </cell>
          <cell r="B21318">
            <v>31</v>
          </cell>
        </row>
        <row r="21319">
          <cell r="A21319" t="str">
            <v>5040322</v>
          </cell>
          <cell r="B21319">
            <v>0</v>
          </cell>
        </row>
        <row r="21320">
          <cell r="A21320" t="str">
            <v>5040323</v>
          </cell>
          <cell r="B21320">
            <v>0</v>
          </cell>
        </row>
        <row r="21321">
          <cell r="A21321" t="str">
            <v>5043531</v>
          </cell>
          <cell r="B21321">
            <v>0</v>
          </cell>
        </row>
        <row r="21322">
          <cell r="A21322" t="str">
            <v>5043532</v>
          </cell>
          <cell r="B21322">
            <v>0</v>
          </cell>
        </row>
        <row r="21323">
          <cell r="A21323" t="str">
            <v>5043533</v>
          </cell>
          <cell r="B21323">
            <v>0</v>
          </cell>
        </row>
        <row r="21324">
          <cell r="A21324" t="str">
            <v>5043534</v>
          </cell>
          <cell r="B21324">
            <v>0</v>
          </cell>
        </row>
        <row r="21325">
          <cell r="A21325" t="str">
            <v>5043535</v>
          </cell>
          <cell r="B21325">
            <v>0</v>
          </cell>
        </row>
        <row r="21326">
          <cell r="A21326" t="str">
            <v>5043536</v>
          </cell>
          <cell r="B21326">
            <v>0</v>
          </cell>
        </row>
        <row r="21327">
          <cell r="A21327" t="str">
            <v>5043537</v>
          </cell>
          <cell r="B21327">
            <v>0</v>
          </cell>
        </row>
        <row r="21328">
          <cell r="A21328" t="str">
            <v>5043538</v>
          </cell>
          <cell r="B21328">
            <v>0</v>
          </cell>
        </row>
        <row r="21329">
          <cell r="A21329" t="str">
            <v>5043539</v>
          </cell>
          <cell r="B21329">
            <v>0</v>
          </cell>
        </row>
        <row r="21330">
          <cell r="A21330" t="str">
            <v>5040324</v>
          </cell>
          <cell r="B21330">
            <v>0</v>
          </cell>
        </row>
        <row r="21331">
          <cell r="A21331" t="str">
            <v>5040326</v>
          </cell>
          <cell r="B21331">
            <v>39</v>
          </cell>
        </row>
        <row r="21332">
          <cell r="A21332" t="str">
            <v>5040327</v>
          </cell>
          <cell r="B21332">
            <v>3</v>
          </cell>
        </row>
        <row r="21333">
          <cell r="A21333" t="str">
            <v>5040345</v>
          </cell>
          <cell r="B21333">
            <v>23</v>
          </cell>
        </row>
        <row r="21334">
          <cell r="A21334" t="str">
            <v>5040328</v>
          </cell>
          <cell r="B21334">
            <v>65</v>
          </cell>
        </row>
        <row r="21335">
          <cell r="A21335" t="str">
            <v>5040329</v>
          </cell>
          <cell r="B21335">
            <v>1</v>
          </cell>
        </row>
        <row r="21336">
          <cell r="A21336" t="str">
            <v>5040330</v>
          </cell>
          <cell r="B21336">
            <v>31</v>
          </cell>
        </row>
        <row r="21337">
          <cell r="A21337" t="str">
            <v>5040331</v>
          </cell>
          <cell r="B21337">
            <v>344</v>
          </cell>
        </row>
        <row r="21338">
          <cell r="A21338" t="str">
            <v>5040332</v>
          </cell>
          <cell r="B21338">
            <v>183</v>
          </cell>
        </row>
        <row r="21339">
          <cell r="A21339" t="str">
            <v>5040333</v>
          </cell>
          <cell r="B21339">
            <v>44</v>
          </cell>
        </row>
        <row r="21340">
          <cell r="A21340" t="str">
            <v>5040334</v>
          </cell>
          <cell r="B21340">
            <v>15</v>
          </cell>
        </row>
        <row r="21341">
          <cell r="A21341" t="str">
            <v>5040377</v>
          </cell>
          <cell r="B21341">
            <v>16</v>
          </cell>
        </row>
        <row r="21342">
          <cell r="A21342" t="str">
            <v>5043501</v>
          </cell>
          <cell r="B21342">
            <v>26</v>
          </cell>
        </row>
        <row r="21343">
          <cell r="A21343" t="str">
            <v>5043502</v>
          </cell>
          <cell r="B21343">
            <v>10</v>
          </cell>
        </row>
        <row r="21344">
          <cell r="A21344" t="str">
            <v>5043503</v>
          </cell>
          <cell r="B21344">
            <v>65</v>
          </cell>
        </row>
        <row r="21345">
          <cell r="A21345" t="str">
            <v>5043504</v>
          </cell>
          <cell r="B21345">
            <v>53</v>
          </cell>
        </row>
        <row r="21346">
          <cell r="A21346" t="str">
            <v>5043505</v>
          </cell>
          <cell r="B21346">
            <v>27</v>
          </cell>
        </row>
        <row r="21347">
          <cell r="A21347" t="str">
            <v>5043506</v>
          </cell>
          <cell r="B21347">
            <v>3</v>
          </cell>
        </row>
        <row r="21348">
          <cell r="A21348" t="str">
            <v>5043507</v>
          </cell>
          <cell r="B21348">
            <v>1</v>
          </cell>
        </row>
        <row r="21349">
          <cell r="A21349" t="str">
            <v>5043508</v>
          </cell>
          <cell r="B21349">
            <v>31</v>
          </cell>
        </row>
        <row r="21350">
          <cell r="A21350" t="str">
            <v>5043509</v>
          </cell>
          <cell r="B21350">
            <v>24</v>
          </cell>
        </row>
        <row r="21351">
          <cell r="A21351" t="str">
            <v>5043510</v>
          </cell>
          <cell r="B21351">
            <v>1</v>
          </cell>
        </row>
        <row r="21352">
          <cell r="A21352" t="str">
            <v>5043511</v>
          </cell>
          <cell r="B21352">
            <v>25</v>
          </cell>
        </row>
        <row r="21353">
          <cell r="A21353" t="str">
            <v>5043401</v>
          </cell>
          <cell r="B21353">
            <v>1</v>
          </cell>
        </row>
        <row r="21354">
          <cell r="A21354" t="str">
            <v>5043402</v>
          </cell>
          <cell r="B21354">
            <v>1</v>
          </cell>
        </row>
        <row r="21355">
          <cell r="A21355" t="str">
            <v>5043403</v>
          </cell>
          <cell r="B21355" t="str">
            <v>津山市水道局</v>
          </cell>
        </row>
        <row r="21356">
          <cell r="A21356" t="str">
            <v>5043410</v>
          </cell>
          <cell r="B21356">
            <v>27000</v>
          </cell>
        </row>
        <row r="21357">
          <cell r="A21357" t="str">
            <v>5044001</v>
          </cell>
          <cell r="B21357" t="str">
            <v>なし</v>
          </cell>
        </row>
        <row r="21358">
          <cell r="A21358" t="str">
            <v>5040402</v>
          </cell>
          <cell r="B21358">
            <v>189520</v>
          </cell>
        </row>
        <row r="21359">
          <cell r="A21359" t="str">
            <v>5040405</v>
          </cell>
          <cell r="B21359">
            <v>38900</v>
          </cell>
        </row>
        <row r="21360">
          <cell r="A21360" t="str">
            <v>5040410</v>
          </cell>
          <cell r="B21360">
            <v>228420</v>
          </cell>
        </row>
        <row r="21361">
          <cell r="A21361" t="str">
            <v>5040412</v>
          </cell>
          <cell r="B21361">
            <v>228420</v>
          </cell>
        </row>
        <row r="21362">
          <cell r="A21362" t="str">
            <v>504K201</v>
          </cell>
          <cell r="B21362" t="str">
            <v>吉井川水系吉井川</v>
          </cell>
        </row>
        <row r="21363">
          <cell r="A21363" t="str">
            <v>504K202</v>
          </cell>
          <cell r="B21363">
            <v>1</v>
          </cell>
        </row>
        <row r="21364">
          <cell r="A21364" t="str">
            <v>5040420</v>
          </cell>
          <cell r="B21364">
            <v>0.48609999999999998</v>
          </cell>
        </row>
        <row r="21365">
          <cell r="A21365" t="str">
            <v>504K203</v>
          </cell>
          <cell r="B21365" t="str">
            <v>吉井川坂根堰</v>
          </cell>
        </row>
        <row r="21366">
          <cell r="A21366" t="str">
            <v>504K204</v>
          </cell>
          <cell r="B21366" t="str">
            <v>取水管渠</v>
          </cell>
        </row>
        <row r="21367">
          <cell r="A21367" t="str">
            <v>504K205</v>
          </cell>
          <cell r="B21367" t="str">
            <v>吉井川水系吉井川</v>
          </cell>
        </row>
        <row r="21368">
          <cell r="A21368" t="str">
            <v>504K206</v>
          </cell>
          <cell r="B21368">
            <v>1</v>
          </cell>
        </row>
        <row r="21369">
          <cell r="A21369" t="str">
            <v>5040423</v>
          </cell>
          <cell r="B21369">
            <v>3.4700000000000002E-2</v>
          </cell>
        </row>
        <row r="21370">
          <cell r="A21370" t="str">
            <v>504K207</v>
          </cell>
          <cell r="B21370" t="str">
            <v>八塔寺川ダム</v>
          </cell>
        </row>
        <row r="21371">
          <cell r="A21371" t="str">
            <v>504K208</v>
          </cell>
          <cell r="B21371" t="str">
            <v>取水管渠</v>
          </cell>
        </row>
        <row r="21372">
          <cell r="A21372" t="str">
            <v>504K209</v>
          </cell>
          <cell r="B21372" t="str">
            <v>吉井川水系加茂川</v>
          </cell>
        </row>
        <row r="21373">
          <cell r="A21373" t="str">
            <v>504K210</v>
          </cell>
          <cell r="B21373">
            <v>3</v>
          </cell>
        </row>
        <row r="21374">
          <cell r="A21374" t="str">
            <v>5040426</v>
          </cell>
          <cell r="B21374">
            <v>0.1157</v>
          </cell>
        </row>
        <row r="21375">
          <cell r="A21375" t="str">
            <v>504K211</v>
          </cell>
          <cell r="B21375" t="str">
            <v>津川ダム</v>
          </cell>
        </row>
        <row r="21376">
          <cell r="A21376" t="str">
            <v>504K212</v>
          </cell>
          <cell r="B21376" t="str">
            <v>取水堰</v>
          </cell>
        </row>
        <row r="21377">
          <cell r="A21377" t="str">
            <v>504K213</v>
          </cell>
          <cell r="B21377" t="str">
            <v>吉井川水系吉井川</v>
          </cell>
        </row>
        <row r="21378">
          <cell r="A21378" t="str">
            <v>504K214</v>
          </cell>
          <cell r="B21378">
            <v>1</v>
          </cell>
        </row>
        <row r="21379">
          <cell r="A21379" t="str">
            <v>5040429</v>
          </cell>
          <cell r="B21379">
            <v>1.5569</v>
          </cell>
        </row>
        <row r="21380">
          <cell r="A21380" t="str">
            <v>504K215</v>
          </cell>
          <cell r="B21380" t="str">
            <v>苫田ダム</v>
          </cell>
        </row>
        <row r="21381">
          <cell r="A21381" t="str">
            <v>504K216</v>
          </cell>
          <cell r="B21381" t="str">
            <v>取水管渠</v>
          </cell>
        </row>
        <row r="21382">
          <cell r="A21382" t="str">
            <v>504K217</v>
          </cell>
          <cell r="B21382" t="str">
            <v>高梁川水系高梁川</v>
          </cell>
        </row>
        <row r="21383">
          <cell r="A21383" t="str">
            <v>504K218</v>
          </cell>
          <cell r="B21383">
            <v>1</v>
          </cell>
        </row>
        <row r="21384">
          <cell r="A21384" t="str">
            <v>5040432</v>
          </cell>
          <cell r="B21384">
            <v>0.43840000000000001</v>
          </cell>
        </row>
        <row r="21385">
          <cell r="A21385" t="str">
            <v>504K219</v>
          </cell>
          <cell r="B21385" t="str">
            <v>三室川ダム</v>
          </cell>
        </row>
        <row r="21386">
          <cell r="A21386" t="str">
            <v>504K220</v>
          </cell>
          <cell r="B21386" t="str">
            <v>集水埋渠</v>
          </cell>
        </row>
        <row r="21387">
          <cell r="A21387" t="str">
            <v>504K221</v>
          </cell>
          <cell r="B21387" t="str">
            <v>高梁川水系高梁川</v>
          </cell>
        </row>
        <row r="21388">
          <cell r="A21388" t="str">
            <v>504K222</v>
          </cell>
          <cell r="B21388">
            <v>1</v>
          </cell>
        </row>
        <row r="21389">
          <cell r="A21389" t="str">
            <v>5040435</v>
          </cell>
          <cell r="B21389">
            <v>1.1599999999999999E-2</v>
          </cell>
        </row>
        <row r="21390">
          <cell r="A21390" t="str">
            <v>504K223</v>
          </cell>
          <cell r="B21390" t="str">
            <v>高瀬川ダム</v>
          </cell>
        </row>
        <row r="21391">
          <cell r="A21391" t="str">
            <v>504K224</v>
          </cell>
          <cell r="B21391" t="str">
            <v>集水埋渠</v>
          </cell>
        </row>
        <row r="21392">
          <cell r="A21392" t="str">
            <v>5040501</v>
          </cell>
          <cell r="B21392">
            <v>2</v>
          </cell>
        </row>
        <row r="21393">
          <cell r="A21393" t="str">
            <v>5040502</v>
          </cell>
          <cell r="B21393">
            <v>0</v>
          </cell>
        </row>
        <row r="21394">
          <cell r="A21394" t="str">
            <v>5040503</v>
          </cell>
          <cell r="B21394">
            <v>136100</v>
          </cell>
        </row>
        <row r="21395">
          <cell r="A21395" t="str">
            <v>5040504</v>
          </cell>
          <cell r="B21395">
            <v>1224</v>
          </cell>
        </row>
        <row r="21396">
          <cell r="A21396" t="str">
            <v>5040513</v>
          </cell>
          <cell r="B21396">
            <v>10</v>
          </cell>
        </row>
        <row r="21397">
          <cell r="A21397" t="str">
            <v>5040514</v>
          </cell>
          <cell r="B21397">
            <v>0</v>
          </cell>
        </row>
        <row r="21398">
          <cell r="A21398" t="str">
            <v>5040515</v>
          </cell>
          <cell r="B21398">
            <v>181300</v>
          </cell>
        </row>
        <row r="21399">
          <cell r="A21399" t="str">
            <v>5040516</v>
          </cell>
          <cell r="B21399">
            <v>7951</v>
          </cell>
        </row>
        <row r="21400">
          <cell r="A21400" t="str">
            <v>5040521</v>
          </cell>
          <cell r="B21400">
            <v>7</v>
          </cell>
        </row>
        <row r="21401">
          <cell r="A21401" t="str">
            <v>5040522</v>
          </cell>
          <cell r="B21401">
            <v>1</v>
          </cell>
        </row>
        <row r="21402">
          <cell r="A21402" t="str">
            <v>5040523</v>
          </cell>
          <cell r="B21402">
            <v>37000</v>
          </cell>
        </row>
        <row r="21403">
          <cell r="A21403" t="str">
            <v>5040524</v>
          </cell>
          <cell r="B21403">
            <v>7777</v>
          </cell>
        </row>
        <row r="21404">
          <cell r="A21404" t="str">
            <v>5040525</v>
          </cell>
          <cell r="B21404">
            <v>4.8</v>
          </cell>
        </row>
        <row r="21405">
          <cell r="A21405" t="str">
            <v>5040526</v>
          </cell>
          <cell r="B21405">
            <v>24</v>
          </cell>
        </row>
        <row r="21406">
          <cell r="A21406" t="str">
            <v>5040527</v>
          </cell>
          <cell r="B21406">
            <v>0</v>
          </cell>
        </row>
        <row r="21407">
          <cell r="A21407" t="str">
            <v>5040528</v>
          </cell>
          <cell r="B21407">
            <v>181300</v>
          </cell>
        </row>
        <row r="21408">
          <cell r="A21408" t="str">
            <v>5040529</v>
          </cell>
          <cell r="B21408">
            <v>1556</v>
          </cell>
        </row>
        <row r="21409">
          <cell r="A21409" t="str">
            <v>5040530</v>
          </cell>
          <cell r="B21409">
            <v>116.5</v>
          </cell>
        </row>
        <row r="21410">
          <cell r="A21410" t="str">
            <v>5040531</v>
          </cell>
          <cell r="B21410">
            <v>6</v>
          </cell>
        </row>
        <row r="21411">
          <cell r="A21411" t="str">
            <v>5040532</v>
          </cell>
          <cell r="B21411">
            <v>11674</v>
          </cell>
        </row>
        <row r="21412">
          <cell r="A21412" t="str">
            <v>5040541</v>
          </cell>
          <cell r="B21412">
            <v>0</v>
          </cell>
        </row>
        <row r="21413">
          <cell r="A21413" t="str">
            <v>5040542</v>
          </cell>
          <cell r="B21413">
            <v>0</v>
          </cell>
        </row>
        <row r="21414">
          <cell r="A21414" t="str">
            <v>5040545</v>
          </cell>
          <cell r="B21414">
            <v>1</v>
          </cell>
        </row>
        <row r="21415">
          <cell r="A21415" t="str">
            <v>5040546</v>
          </cell>
          <cell r="B21415">
            <v>3</v>
          </cell>
        </row>
        <row r="21416">
          <cell r="A21416" t="str">
            <v>5040553</v>
          </cell>
          <cell r="B21416">
            <v>0</v>
          </cell>
        </row>
        <row r="21417">
          <cell r="A21417" t="str">
            <v>5040534</v>
          </cell>
          <cell r="B21417">
            <v>34</v>
          </cell>
        </row>
        <row r="21418">
          <cell r="A21418" t="str">
            <v>5040535</v>
          </cell>
          <cell r="B21418">
            <v>102750</v>
          </cell>
        </row>
        <row r="21419">
          <cell r="A21419" t="str">
            <v>5040539</v>
          </cell>
          <cell r="B21419">
            <v>0</v>
          </cell>
        </row>
        <row r="21420">
          <cell r="A21420" t="str">
            <v>5040540</v>
          </cell>
          <cell r="B21420">
            <v>0</v>
          </cell>
        </row>
        <row r="21421">
          <cell r="A21421" t="str">
            <v>5040536</v>
          </cell>
          <cell r="B21421">
            <v>24</v>
          </cell>
        </row>
        <row r="21422">
          <cell r="A21422" t="str">
            <v>5040537</v>
          </cell>
          <cell r="B21422">
            <v>161750</v>
          </cell>
        </row>
        <row r="21423">
          <cell r="A21423" t="str">
            <v>5040639</v>
          </cell>
          <cell r="B21423">
            <v>332742</v>
          </cell>
        </row>
        <row r="21424">
          <cell r="A21424" t="str">
            <v>5040641</v>
          </cell>
          <cell r="B21424">
            <v>332742</v>
          </cell>
        </row>
        <row r="21425">
          <cell r="A21425" t="str">
            <v>5040643</v>
          </cell>
          <cell r="B21425">
            <v>142759</v>
          </cell>
        </row>
        <row r="21426">
          <cell r="A21426" t="str">
            <v>5040645</v>
          </cell>
          <cell r="B21426">
            <v>142759</v>
          </cell>
        </row>
        <row r="21427">
          <cell r="A21427" t="str">
            <v>5046501</v>
          </cell>
          <cell r="B21427">
            <v>14</v>
          </cell>
        </row>
        <row r="21428">
          <cell r="A21428" t="str">
            <v>5046502</v>
          </cell>
          <cell r="B21428">
            <v>195.6</v>
          </cell>
        </row>
        <row r="21429">
          <cell r="A21429" t="str">
            <v>5046503</v>
          </cell>
          <cell r="B21429">
            <v>1107</v>
          </cell>
        </row>
        <row r="21430">
          <cell r="A21430" t="str">
            <v>5046504</v>
          </cell>
          <cell r="B21430">
            <v>0</v>
          </cell>
        </row>
        <row r="21431">
          <cell r="A21431" t="str">
            <v>5046505</v>
          </cell>
          <cell r="B21431">
            <v>0</v>
          </cell>
        </row>
        <row r="21432">
          <cell r="A21432" t="str">
            <v>5046506</v>
          </cell>
          <cell r="B21432">
            <v>0</v>
          </cell>
        </row>
        <row r="21433">
          <cell r="A21433" t="str">
            <v>5046507</v>
          </cell>
          <cell r="B21433">
            <v>71</v>
          </cell>
        </row>
        <row r="21434">
          <cell r="A21434" t="str">
            <v>5046508</v>
          </cell>
          <cell r="B21434">
            <v>288.10000000000002</v>
          </cell>
        </row>
        <row r="21435">
          <cell r="A21435" t="str">
            <v>5046509</v>
          </cell>
          <cell r="B21435">
            <v>8830</v>
          </cell>
        </row>
        <row r="21436">
          <cell r="A21436" t="str">
            <v>5046513</v>
          </cell>
          <cell r="B21436">
            <v>85</v>
          </cell>
        </row>
        <row r="21437">
          <cell r="A21437" t="str">
            <v>5046514</v>
          </cell>
          <cell r="B21437">
            <v>483.7</v>
          </cell>
        </row>
        <row r="21438">
          <cell r="A21438" t="str">
            <v>5046515</v>
          </cell>
          <cell r="B21438">
            <v>9937</v>
          </cell>
        </row>
        <row r="21439">
          <cell r="A21439" t="str">
            <v>5046601</v>
          </cell>
          <cell r="B21439">
            <v>0</v>
          </cell>
        </row>
        <row r="21440">
          <cell r="A21440" t="str">
            <v>5046602</v>
          </cell>
          <cell r="B21440">
            <v>0</v>
          </cell>
        </row>
        <row r="21441">
          <cell r="A21441" t="str">
            <v>5046603</v>
          </cell>
          <cell r="B21441">
            <v>0</v>
          </cell>
        </row>
        <row r="21442">
          <cell r="A21442" t="str">
            <v>5046604</v>
          </cell>
          <cell r="B21442">
            <v>12</v>
          </cell>
        </row>
        <row r="21443">
          <cell r="A21443" t="str">
            <v>5046605</v>
          </cell>
          <cell r="B21443">
            <v>1182</v>
          </cell>
        </row>
        <row r="21444">
          <cell r="A21444" t="str">
            <v>5046606</v>
          </cell>
          <cell r="B21444">
            <v>316316</v>
          </cell>
        </row>
        <row r="21445">
          <cell r="A21445" t="str">
            <v>5046680</v>
          </cell>
          <cell r="B21445">
            <v>0</v>
          </cell>
        </row>
        <row r="21446">
          <cell r="A21446" t="str">
            <v>5046681</v>
          </cell>
          <cell r="B21446">
            <v>0</v>
          </cell>
        </row>
        <row r="21447">
          <cell r="A21447" t="str">
            <v>5046682</v>
          </cell>
          <cell r="B21447">
            <v>0</v>
          </cell>
        </row>
        <row r="21448">
          <cell r="A21448" t="str">
            <v>504W207</v>
          </cell>
          <cell r="B21448">
            <v>1</v>
          </cell>
        </row>
        <row r="21449">
          <cell r="A21449" t="str">
            <v>504J235</v>
          </cell>
          <cell r="B21449" t="str">
            <v>掻き取り</v>
          </cell>
        </row>
        <row r="21450">
          <cell r="A21450" t="str">
            <v>5046610</v>
          </cell>
          <cell r="B21450">
            <v>845.8</v>
          </cell>
        </row>
        <row r="21451">
          <cell r="A21451" t="str">
            <v>5046615</v>
          </cell>
          <cell r="B21451">
            <v>0</v>
          </cell>
        </row>
        <row r="21452">
          <cell r="A21452" t="str">
            <v>5046616</v>
          </cell>
          <cell r="B21452">
            <v>12</v>
          </cell>
        </row>
        <row r="21453">
          <cell r="A21453" t="str">
            <v>5046617</v>
          </cell>
          <cell r="B21453">
            <v>0</v>
          </cell>
        </row>
        <row r="21454">
          <cell r="A21454" t="str">
            <v>5046618</v>
          </cell>
          <cell r="B21454">
            <v>17</v>
          </cell>
        </row>
        <row r="21455">
          <cell r="A21455" t="str">
            <v>504J234</v>
          </cell>
          <cell r="B21455" t="str">
            <v>７５％硫酸</v>
          </cell>
        </row>
        <row r="21456">
          <cell r="A21456" t="str">
            <v>5044205</v>
          </cell>
          <cell r="B21456">
            <v>28.6</v>
          </cell>
        </row>
        <row r="21457">
          <cell r="A21457" t="str">
            <v>5044242</v>
          </cell>
          <cell r="B21457">
            <v>17.32</v>
          </cell>
        </row>
        <row r="21458">
          <cell r="A21458" t="str">
            <v>5044206</v>
          </cell>
          <cell r="B21458">
            <v>1.1599999999999999</v>
          </cell>
        </row>
        <row r="21459">
          <cell r="A21459" t="str">
            <v>5044243</v>
          </cell>
          <cell r="B21459">
            <v>0.37</v>
          </cell>
        </row>
        <row r="21460">
          <cell r="A21460" t="str">
            <v>504W219</v>
          </cell>
          <cell r="B21460">
            <v>4</v>
          </cell>
        </row>
        <row r="21461">
          <cell r="A21461" t="str">
            <v>504W220</v>
          </cell>
          <cell r="B21461">
            <v>1</v>
          </cell>
        </row>
        <row r="21462">
          <cell r="A21462" t="str">
            <v>504W221</v>
          </cell>
          <cell r="B21462">
            <v>10</v>
          </cell>
        </row>
        <row r="21463">
          <cell r="A21463" t="str">
            <v>5046620</v>
          </cell>
          <cell r="B21463">
            <v>90734</v>
          </cell>
        </row>
        <row r="21464">
          <cell r="A21464" t="str">
            <v>5046621</v>
          </cell>
          <cell r="B21464">
            <v>21930</v>
          </cell>
        </row>
        <row r="21465">
          <cell r="A21465" t="str">
            <v>5046622</v>
          </cell>
          <cell r="B21465">
            <v>42.49</v>
          </cell>
        </row>
        <row r="21466">
          <cell r="A21466" t="str">
            <v>5046628</v>
          </cell>
          <cell r="B21466">
            <v>7</v>
          </cell>
        </row>
        <row r="21467">
          <cell r="A21467" t="str">
            <v>504W229</v>
          </cell>
          <cell r="B21467">
            <v>4</v>
          </cell>
        </row>
        <row r="21468">
          <cell r="A21468" t="str">
            <v>504W230</v>
          </cell>
          <cell r="B21468">
            <v>3</v>
          </cell>
        </row>
        <row r="21469">
          <cell r="A21469" t="str">
            <v>504W231</v>
          </cell>
          <cell r="B21469">
            <v>5</v>
          </cell>
        </row>
        <row r="21470">
          <cell r="A21470" t="str">
            <v>5046630</v>
          </cell>
          <cell r="B21470">
            <v>90734</v>
          </cell>
        </row>
        <row r="21471">
          <cell r="A21471" t="str">
            <v>5046631</v>
          </cell>
          <cell r="B21471">
            <v>21930</v>
          </cell>
        </row>
        <row r="21472">
          <cell r="A21472" t="str">
            <v>5046632</v>
          </cell>
          <cell r="B21472">
            <v>17</v>
          </cell>
        </row>
        <row r="21473">
          <cell r="A21473" t="str">
            <v>504W233</v>
          </cell>
          <cell r="B21473">
            <v>5</v>
          </cell>
        </row>
        <row r="21474">
          <cell r="A21474" t="str">
            <v>5046634</v>
          </cell>
          <cell r="B21474">
            <v>90734</v>
          </cell>
        </row>
        <row r="21475">
          <cell r="A21475" t="str">
            <v>5046635</v>
          </cell>
          <cell r="B21475">
            <v>21930</v>
          </cell>
        </row>
        <row r="21476">
          <cell r="A21476" t="str">
            <v>504J237</v>
          </cell>
          <cell r="B21476" t="str">
            <v>後塩素処理</v>
          </cell>
        </row>
        <row r="21477">
          <cell r="A21477" t="str">
            <v>504J238</v>
          </cell>
          <cell r="B21477" t="str">
            <v>農薬</v>
          </cell>
        </row>
        <row r="21478">
          <cell r="A21478" t="str">
            <v>5046607</v>
          </cell>
        </row>
        <row r="21479">
          <cell r="A21479" t="str">
            <v>5046619</v>
          </cell>
        </row>
        <row r="21480">
          <cell r="A21480" t="str">
            <v>5046629</v>
          </cell>
        </row>
        <row r="21481">
          <cell r="A21481" t="str">
            <v>5046633</v>
          </cell>
        </row>
        <row r="21482">
          <cell r="A21482" t="str">
            <v>5043602</v>
          </cell>
          <cell r="B21482">
            <v>970</v>
          </cell>
        </row>
        <row r="21483">
          <cell r="A21483" t="str">
            <v>5043608</v>
          </cell>
          <cell r="B21483">
            <v>168</v>
          </cell>
        </row>
        <row r="21484">
          <cell r="A21484" t="str">
            <v>5043609</v>
          </cell>
          <cell r="B21484">
            <v>201</v>
          </cell>
        </row>
        <row r="21485">
          <cell r="A21485" t="str">
            <v>5043610</v>
          </cell>
          <cell r="B21485">
            <v>244</v>
          </cell>
        </row>
        <row r="21486">
          <cell r="A21486" t="str">
            <v>5043611</v>
          </cell>
          <cell r="B21486">
            <v>109</v>
          </cell>
        </row>
        <row r="21487">
          <cell r="A21487" t="str">
            <v>5043612</v>
          </cell>
          <cell r="B21487">
            <v>71</v>
          </cell>
        </row>
        <row r="21488">
          <cell r="A21488" t="str">
            <v>5043613</v>
          </cell>
          <cell r="B21488">
            <v>11</v>
          </cell>
        </row>
        <row r="21489">
          <cell r="A21489" t="str">
            <v>5043614</v>
          </cell>
          <cell r="B21489">
            <v>20</v>
          </cell>
        </row>
        <row r="21490">
          <cell r="A21490" t="str">
            <v>5043615</v>
          </cell>
          <cell r="B21490">
            <v>146</v>
          </cell>
        </row>
        <row r="21491">
          <cell r="A21491" t="str">
            <v>5043603</v>
          </cell>
          <cell r="B21491">
            <v>436</v>
          </cell>
        </row>
        <row r="21492">
          <cell r="A21492" t="str">
            <v>5043616</v>
          </cell>
          <cell r="B21492">
            <v>103</v>
          </cell>
        </row>
        <row r="21493">
          <cell r="A21493" t="str">
            <v>5043617</v>
          </cell>
          <cell r="B21493">
            <v>72</v>
          </cell>
        </row>
        <row r="21494">
          <cell r="A21494" t="str">
            <v>5043618</v>
          </cell>
          <cell r="B21494">
            <v>49</v>
          </cell>
        </row>
        <row r="21495">
          <cell r="A21495" t="str">
            <v>5043619</v>
          </cell>
          <cell r="B21495">
            <v>45</v>
          </cell>
        </row>
        <row r="21496">
          <cell r="A21496" t="str">
            <v>5043620</v>
          </cell>
          <cell r="B21496">
            <v>26</v>
          </cell>
        </row>
        <row r="21497">
          <cell r="A21497" t="str">
            <v>5043621</v>
          </cell>
          <cell r="B21497">
            <v>2</v>
          </cell>
        </row>
        <row r="21498">
          <cell r="A21498" t="str">
            <v>5043622</v>
          </cell>
          <cell r="B21498">
            <v>19</v>
          </cell>
        </row>
        <row r="21499">
          <cell r="A21499" t="str">
            <v>5043623</v>
          </cell>
          <cell r="B21499">
            <v>120</v>
          </cell>
        </row>
        <row r="21500">
          <cell r="A21500" t="str">
            <v>5040801</v>
          </cell>
          <cell r="B21500" t="str">
            <v>津山第１</v>
          </cell>
        </row>
        <row r="21501">
          <cell r="A21501" t="str">
            <v>5040802</v>
          </cell>
          <cell r="B21501">
            <v>17500</v>
          </cell>
        </row>
        <row r="21502">
          <cell r="A21502" t="str">
            <v>5040803</v>
          </cell>
          <cell r="B21502">
            <v>1</v>
          </cell>
        </row>
        <row r="21503">
          <cell r="A21503" t="str">
            <v>5040804</v>
          </cell>
          <cell r="B21503">
            <v>13</v>
          </cell>
        </row>
        <row r="21504">
          <cell r="A21504" t="str">
            <v>5040805</v>
          </cell>
          <cell r="B21504">
            <v>172</v>
          </cell>
        </row>
        <row r="21505">
          <cell r="A21505" t="str">
            <v>5040806</v>
          </cell>
          <cell r="B21505">
            <v>1</v>
          </cell>
        </row>
        <row r="21506">
          <cell r="A21506" t="str">
            <v>5040807</v>
          </cell>
          <cell r="B21506">
            <v>3</v>
          </cell>
        </row>
        <row r="21507">
          <cell r="A21507" t="str">
            <v>5040808</v>
          </cell>
          <cell r="B21507">
            <v>1</v>
          </cell>
        </row>
        <row r="21508">
          <cell r="A21508" t="str">
            <v>5040809</v>
          </cell>
          <cell r="B21508">
            <v>352</v>
          </cell>
        </row>
        <row r="21509">
          <cell r="A21509" t="str">
            <v>5040810</v>
          </cell>
          <cell r="B21509">
            <v>480</v>
          </cell>
        </row>
        <row r="21510">
          <cell r="A21510" t="str">
            <v>5040811</v>
          </cell>
          <cell r="B21510">
            <v>4</v>
          </cell>
        </row>
        <row r="21511">
          <cell r="A21511" t="str">
            <v>5040821</v>
          </cell>
          <cell r="B21511">
            <v>3390</v>
          </cell>
        </row>
        <row r="21512">
          <cell r="A21512" t="str">
            <v>5040822</v>
          </cell>
          <cell r="B21512">
            <v>65</v>
          </cell>
        </row>
        <row r="21513">
          <cell r="A21513" t="str">
            <v>5040823</v>
          </cell>
          <cell r="B21513">
            <v>156</v>
          </cell>
        </row>
        <row r="21514">
          <cell r="A21514" t="str">
            <v>5040824</v>
          </cell>
          <cell r="B21514">
            <v>204709</v>
          </cell>
        </row>
        <row r="21515">
          <cell r="A21515" t="str">
            <v>5040825</v>
          </cell>
          <cell r="B21515">
            <v>3419446</v>
          </cell>
        </row>
        <row r="21516">
          <cell r="A21516" t="str">
            <v>5040826</v>
          </cell>
          <cell r="B21516">
            <v>4</v>
          </cell>
        </row>
        <row r="21517">
          <cell r="A21517" t="str">
            <v>5040827</v>
          </cell>
          <cell r="B21517">
            <v>128</v>
          </cell>
        </row>
        <row r="21518">
          <cell r="A21518" t="str">
            <v>5040828</v>
          </cell>
          <cell r="B21518">
            <v>70</v>
          </cell>
        </row>
        <row r="21519">
          <cell r="A21519" t="str">
            <v>5040829</v>
          </cell>
          <cell r="B21519">
            <v>66</v>
          </cell>
        </row>
        <row r="21520">
          <cell r="A21520" t="str">
            <v>5040833</v>
          </cell>
          <cell r="B21520">
            <v>100</v>
          </cell>
        </row>
        <row r="21521">
          <cell r="A21521" t="str">
            <v>5040856</v>
          </cell>
          <cell r="B21521">
            <v>100</v>
          </cell>
        </row>
        <row r="21522">
          <cell r="A21522" t="str">
            <v>5040844</v>
          </cell>
          <cell r="B21522">
            <v>4460</v>
          </cell>
        </row>
        <row r="21523">
          <cell r="A21523" t="str">
            <v>5040847</v>
          </cell>
          <cell r="B21523">
            <v>4460</v>
          </cell>
        </row>
        <row r="21524">
          <cell r="A21524" t="str">
            <v>5040901</v>
          </cell>
          <cell r="B21524" t="str">
            <v>岡山</v>
          </cell>
        </row>
        <row r="21525">
          <cell r="A21525" t="str">
            <v>5040902</v>
          </cell>
          <cell r="B21525">
            <v>90734</v>
          </cell>
        </row>
        <row r="21526">
          <cell r="A21526" t="str">
            <v>5040903</v>
          </cell>
          <cell r="B21526">
            <v>1</v>
          </cell>
        </row>
        <row r="21527">
          <cell r="A21527" t="str">
            <v>5040904</v>
          </cell>
          <cell r="B21527">
            <v>7</v>
          </cell>
        </row>
        <row r="21528">
          <cell r="A21528" t="str">
            <v>5040905</v>
          </cell>
          <cell r="B21528">
            <v>1609</v>
          </cell>
        </row>
        <row r="21529">
          <cell r="A21529" t="str">
            <v>5040906</v>
          </cell>
          <cell r="B21529">
            <v>48</v>
          </cell>
        </row>
        <row r="21530">
          <cell r="A21530" t="str">
            <v>5040907</v>
          </cell>
          <cell r="B21530">
            <v>1</v>
          </cell>
        </row>
        <row r="21531">
          <cell r="A21531" t="str">
            <v>5040921</v>
          </cell>
          <cell r="B21531">
            <v>8100</v>
          </cell>
        </row>
        <row r="21532">
          <cell r="A21532" t="str">
            <v>5040922</v>
          </cell>
          <cell r="B21532">
            <v>60</v>
          </cell>
        </row>
        <row r="21533">
          <cell r="A21533" t="str">
            <v>5040923</v>
          </cell>
          <cell r="B21533">
            <v>28</v>
          </cell>
        </row>
        <row r="21534">
          <cell r="A21534" t="str">
            <v>5040924</v>
          </cell>
          <cell r="B21534">
            <v>609660</v>
          </cell>
        </row>
        <row r="21535">
          <cell r="A21535" t="str">
            <v>5040925</v>
          </cell>
          <cell r="B21535">
            <v>21930003</v>
          </cell>
        </row>
        <row r="21536">
          <cell r="A21536" t="str">
            <v>5040926</v>
          </cell>
          <cell r="B21536">
            <v>6</v>
          </cell>
        </row>
        <row r="21537">
          <cell r="A21537" t="str">
            <v>5040927</v>
          </cell>
          <cell r="B21537">
            <v>326</v>
          </cell>
        </row>
        <row r="21538">
          <cell r="A21538" t="str">
            <v>5040928</v>
          </cell>
          <cell r="B21538">
            <v>22.3</v>
          </cell>
        </row>
        <row r="21539">
          <cell r="A21539" t="str">
            <v>5040929</v>
          </cell>
          <cell r="B21539">
            <v>458</v>
          </cell>
        </row>
        <row r="21540">
          <cell r="A21540" t="str">
            <v>5040933</v>
          </cell>
          <cell r="B21540">
            <v>100</v>
          </cell>
        </row>
        <row r="21541">
          <cell r="A21541" t="str">
            <v>5040956</v>
          </cell>
          <cell r="B21541">
            <v>100</v>
          </cell>
        </row>
        <row r="21542">
          <cell r="A21542" t="str">
            <v>5040957</v>
          </cell>
          <cell r="B21542">
            <v>0</v>
          </cell>
        </row>
        <row r="21543">
          <cell r="A21543" t="str">
            <v>5040958</v>
          </cell>
          <cell r="B21543">
            <v>0</v>
          </cell>
        </row>
        <row r="21544">
          <cell r="A21544" t="str">
            <v>5040959</v>
          </cell>
          <cell r="B21544">
            <v>0</v>
          </cell>
        </row>
        <row r="21545">
          <cell r="A21545" t="str">
            <v>5040940</v>
          </cell>
          <cell r="B21545">
            <v>15400</v>
          </cell>
        </row>
        <row r="21546">
          <cell r="A21546" t="str">
            <v>5040944</v>
          </cell>
          <cell r="B21546">
            <v>6671</v>
          </cell>
        </row>
        <row r="21547">
          <cell r="A21547" t="str">
            <v>5040947</v>
          </cell>
          <cell r="B21547">
            <v>22071</v>
          </cell>
        </row>
        <row r="21548">
          <cell r="A21548" t="str">
            <v>5041001</v>
          </cell>
          <cell r="B21548" t="str">
            <v>津山第２</v>
          </cell>
        </row>
        <row r="21549">
          <cell r="A21549" t="str">
            <v>5041002</v>
          </cell>
          <cell r="B21549">
            <v>9500</v>
          </cell>
        </row>
        <row r="21550">
          <cell r="A21550" t="str">
            <v>5041003</v>
          </cell>
          <cell r="B21550">
            <v>1</v>
          </cell>
        </row>
        <row r="21551">
          <cell r="A21551" t="str">
            <v>5041004</v>
          </cell>
          <cell r="B21551">
            <v>7</v>
          </cell>
        </row>
        <row r="21552">
          <cell r="A21552" t="str">
            <v>5041005</v>
          </cell>
          <cell r="B21552">
            <v>250</v>
          </cell>
        </row>
        <row r="21553">
          <cell r="A21553" t="str">
            <v>5041006</v>
          </cell>
          <cell r="B21553">
            <v>1</v>
          </cell>
        </row>
        <row r="21554">
          <cell r="A21554" t="str">
            <v>5041007</v>
          </cell>
          <cell r="B21554">
            <v>1</v>
          </cell>
        </row>
        <row r="21555">
          <cell r="A21555" t="str">
            <v>5041008</v>
          </cell>
          <cell r="B21555">
            <v>1</v>
          </cell>
        </row>
        <row r="21556">
          <cell r="A21556" t="str">
            <v>5041009</v>
          </cell>
          <cell r="B21556">
            <v>200</v>
          </cell>
        </row>
        <row r="21557">
          <cell r="A21557" t="str">
            <v>5041010</v>
          </cell>
          <cell r="B21557">
            <v>480</v>
          </cell>
        </row>
        <row r="21558">
          <cell r="A21558" t="str">
            <v>5041011</v>
          </cell>
          <cell r="B21558">
            <v>4</v>
          </cell>
        </row>
        <row r="21559">
          <cell r="A21559" t="str">
            <v>5041021</v>
          </cell>
          <cell r="B21559">
            <v>4500</v>
          </cell>
        </row>
        <row r="21560">
          <cell r="A21560" t="str">
            <v>5041022</v>
          </cell>
          <cell r="B21560">
            <v>65</v>
          </cell>
        </row>
        <row r="21561">
          <cell r="A21561" t="str">
            <v>5041023</v>
          </cell>
          <cell r="B21561">
            <v>160</v>
          </cell>
        </row>
        <row r="21562">
          <cell r="A21562" t="str">
            <v>5041024</v>
          </cell>
          <cell r="B21562">
            <v>225068</v>
          </cell>
        </row>
        <row r="21563">
          <cell r="A21563" t="str">
            <v>5041025</v>
          </cell>
          <cell r="B21563">
            <v>3470038</v>
          </cell>
        </row>
        <row r="21564">
          <cell r="A21564" t="str">
            <v>5041026</v>
          </cell>
          <cell r="B21564">
            <v>4</v>
          </cell>
        </row>
        <row r="21565">
          <cell r="A21565" t="str">
            <v>5041027</v>
          </cell>
          <cell r="B21565">
            <v>196</v>
          </cell>
        </row>
        <row r="21566">
          <cell r="A21566" t="str">
            <v>5041028</v>
          </cell>
          <cell r="B21566">
            <v>70</v>
          </cell>
        </row>
        <row r="21567">
          <cell r="A21567" t="str">
            <v>5041029</v>
          </cell>
          <cell r="B21567">
            <v>20</v>
          </cell>
        </row>
        <row r="21568">
          <cell r="A21568" t="str">
            <v>5041033</v>
          </cell>
          <cell r="B21568">
            <v>100</v>
          </cell>
        </row>
        <row r="21569">
          <cell r="A21569" t="str">
            <v>5041056</v>
          </cell>
          <cell r="B21569">
            <v>100</v>
          </cell>
        </row>
        <row r="21570">
          <cell r="A21570" t="str">
            <v>5041044</v>
          </cell>
          <cell r="B21570">
            <v>1473</v>
          </cell>
        </row>
        <row r="21571">
          <cell r="A21571" t="str">
            <v>5041047</v>
          </cell>
          <cell r="B21571">
            <v>1473</v>
          </cell>
        </row>
        <row r="21572">
          <cell r="A21572" t="str">
            <v>5041101</v>
          </cell>
          <cell r="B21572" t="str">
            <v>総社</v>
          </cell>
        </row>
        <row r="21573">
          <cell r="A21573" t="str">
            <v>5041102</v>
          </cell>
          <cell r="B21573">
            <v>23548</v>
          </cell>
        </row>
        <row r="21574">
          <cell r="A21574" t="str">
            <v>5041103</v>
          </cell>
          <cell r="B21574">
            <v>2</v>
          </cell>
        </row>
        <row r="21575">
          <cell r="A21575" t="str">
            <v>5041125</v>
          </cell>
          <cell r="B21575">
            <v>6670723</v>
          </cell>
        </row>
        <row r="21576">
          <cell r="A21576" t="str">
            <v>5041127</v>
          </cell>
          <cell r="B21576">
            <v>4</v>
          </cell>
        </row>
        <row r="21577">
          <cell r="A21577" t="str">
            <v>5041134</v>
          </cell>
          <cell r="B21577">
            <v>100</v>
          </cell>
        </row>
        <row r="21578">
          <cell r="A21578" t="str">
            <v>504N112</v>
          </cell>
          <cell r="B21578" t="str">
            <v>当該年度処分実績無し</v>
          </cell>
        </row>
        <row r="21579">
          <cell r="A21579" t="str">
            <v>5041147</v>
          </cell>
          <cell r="B21579">
            <v>0</v>
          </cell>
        </row>
        <row r="21580">
          <cell r="A21580" t="str">
            <v>5041247</v>
          </cell>
          <cell r="B21580">
            <v>0</v>
          </cell>
        </row>
        <row r="21581">
          <cell r="A21581" t="str">
            <v>5041347</v>
          </cell>
          <cell r="B21581">
            <v>0</v>
          </cell>
        </row>
        <row r="21582">
          <cell r="A21582" t="str">
            <v>5041447</v>
          </cell>
          <cell r="B21582">
            <v>0</v>
          </cell>
        </row>
        <row r="21583">
          <cell r="A21583" t="str">
            <v>5041547</v>
          </cell>
          <cell r="B21583">
            <v>0</v>
          </cell>
        </row>
        <row r="21584">
          <cell r="A21584" t="str">
            <v>5041647</v>
          </cell>
          <cell r="B21584">
            <v>0</v>
          </cell>
        </row>
        <row r="21585">
          <cell r="A21585" t="str">
            <v>5041747</v>
          </cell>
          <cell r="B21585">
            <v>0</v>
          </cell>
        </row>
        <row r="21586">
          <cell r="A21586" t="str">
            <v>5041847</v>
          </cell>
          <cell r="B21586">
            <v>0</v>
          </cell>
        </row>
        <row r="21587">
          <cell r="A21587" t="str">
            <v>5041947</v>
          </cell>
          <cell r="B21587">
            <v>0</v>
          </cell>
        </row>
        <row r="21588">
          <cell r="A21588" t="str">
            <v>5042047</v>
          </cell>
          <cell r="B21588">
            <v>0</v>
          </cell>
        </row>
        <row r="21589">
          <cell r="A21589" t="str">
            <v>5042147</v>
          </cell>
          <cell r="B21589">
            <v>0</v>
          </cell>
        </row>
        <row r="21590">
          <cell r="A21590" t="str">
            <v>5042247</v>
          </cell>
          <cell r="B21590">
            <v>0</v>
          </cell>
        </row>
        <row r="21591">
          <cell r="A21591" t="str">
            <v>5042347</v>
          </cell>
          <cell r="B21591">
            <v>0</v>
          </cell>
        </row>
        <row r="21592">
          <cell r="A21592" t="str">
            <v>5042447</v>
          </cell>
          <cell r="B21592">
            <v>0</v>
          </cell>
        </row>
        <row r="21593">
          <cell r="A21593" t="str">
            <v>5042547</v>
          </cell>
          <cell r="B21593">
            <v>0</v>
          </cell>
        </row>
        <row r="21594">
          <cell r="A21594" t="str">
            <v>5042647</v>
          </cell>
          <cell r="B21594">
            <v>0</v>
          </cell>
        </row>
        <row r="21595">
          <cell r="A21595" t="str">
            <v>5042747</v>
          </cell>
          <cell r="B21595">
            <v>0</v>
          </cell>
        </row>
        <row r="21596">
          <cell r="A21596" t="str">
            <v>5042847</v>
          </cell>
          <cell r="B21596">
            <v>0</v>
          </cell>
        </row>
        <row r="21597">
          <cell r="A21597" t="str">
            <v>5042947</v>
          </cell>
          <cell r="B21597">
            <v>0</v>
          </cell>
        </row>
        <row r="21598">
          <cell r="A21598" t="str">
            <v>5043047</v>
          </cell>
          <cell r="B21598">
            <v>0</v>
          </cell>
        </row>
        <row r="21599">
          <cell r="A21599" t="str">
            <v>5043147</v>
          </cell>
          <cell r="B21599">
            <v>0</v>
          </cell>
        </row>
        <row r="21600">
          <cell r="A21600" t="str">
            <v>5043247</v>
          </cell>
          <cell r="B21600">
            <v>0</v>
          </cell>
        </row>
        <row r="21601">
          <cell r="A21601" t="str">
            <v>5043347</v>
          </cell>
          <cell r="B21601">
            <v>0</v>
          </cell>
        </row>
        <row r="21602">
          <cell r="A21602" t="str">
            <v>5040705</v>
          </cell>
          <cell r="B21602">
            <v>0</v>
          </cell>
        </row>
        <row r="21603">
          <cell r="A21603" t="str">
            <v>5040701</v>
          </cell>
          <cell r="B21603">
            <v>0</v>
          </cell>
        </row>
        <row r="21604">
          <cell r="A21604" t="str">
            <v>5040762</v>
          </cell>
          <cell r="B21604">
            <v>167168</v>
          </cell>
        </row>
        <row r="21605">
          <cell r="A21605" t="str">
            <v>5040707</v>
          </cell>
          <cell r="B21605">
            <v>97825</v>
          </cell>
        </row>
        <row r="21606">
          <cell r="A21606" t="str">
            <v>5040708</v>
          </cell>
          <cell r="B21606">
            <v>46420</v>
          </cell>
        </row>
        <row r="21607">
          <cell r="A21607" t="str">
            <v>5040709</v>
          </cell>
          <cell r="B21607">
            <v>4228</v>
          </cell>
        </row>
        <row r="21608">
          <cell r="A21608" t="str">
            <v>5040706</v>
          </cell>
          <cell r="B21608">
            <v>315641</v>
          </cell>
        </row>
        <row r="21609">
          <cell r="A21609" t="str">
            <v>5040770</v>
          </cell>
          <cell r="B21609">
            <v>0</v>
          </cell>
        </row>
        <row r="21610">
          <cell r="A21610" t="str">
            <v>5040711</v>
          </cell>
          <cell r="B21610">
            <v>0</v>
          </cell>
        </row>
        <row r="21611">
          <cell r="A21611" t="str">
            <v>5040747</v>
          </cell>
          <cell r="B21611">
            <v>1896</v>
          </cell>
        </row>
        <row r="21612">
          <cell r="A21612" t="str">
            <v>5040746</v>
          </cell>
          <cell r="B21612">
            <v>0</v>
          </cell>
        </row>
        <row r="21613">
          <cell r="A21613" t="str">
            <v>5046801</v>
          </cell>
          <cell r="B21613">
            <v>0</v>
          </cell>
        </row>
        <row r="21614">
          <cell r="A21614" t="str">
            <v>5046802</v>
          </cell>
          <cell r="B21614">
            <v>0</v>
          </cell>
        </row>
        <row r="21615">
          <cell r="A21615" t="str">
            <v>5046866</v>
          </cell>
          <cell r="B21615">
            <v>0</v>
          </cell>
        </row>
        <row r="21616">
          <cell r="A21616" t="str">
            <v>5046803</v>
          </cell>
          <cell r="B21616">
            <v>0</v>
          </cell>
        </row>
        <row r="21617">
          <cell r="A21617" t="str">
            <v>5046879</v>
          </cell>
          <cell r="B21617">
            <v>0</v>
          </cell>
        </row>
        <row r="21618">
          <cell r="A21618" t="str">
            <v>5046850</v>
          </cell>
          <cell r="B21618">
            <v>0</v>
          </cell>
        </row>
        <row r="21619">
          <cell r="A21619" t="str">
            <v>5046851</v>
          </cell>
          <cell r="B21619">
            <v>0</v>
          </cell>
        </row>
        <row r="21620">
          <cell r="A21620" t="str">
            <v>5046804</v>
          </cell>
          <cell r="B21620">
            <v>0</v>
          </cell>
        </row>
        <row r="21621">
          <cell r="A21621" t="str">
            <v>5046805</v>
          </cell>
          <cell r="B21621">
            <v>0</v>
          </cell>
        </row>
        <row r="21622">
          <cell r="A21622" t="str">
            <v>5046871</v>
          </cell>
          <cell r="B21622">
            <v>0</v>
          </cell>
        </row>
        <row r="21623">
          <cell r="A21623" t="str">
            <v>5046880</v>
          </cell>
          <cell r="B21623">
            <v>0</v>
          </cell>
        </row>
        <row r="21624">
          <cell r="A21624" t="str">
            <v>5046872</v>
          </cell>
          <cell r="B21624">
            <v>0</v>
          </cell>
        </row>
        <row r="21625">
          <cell r="A21625" t="str">
            <v>5046806</v>
          </cell>
          <cell r="B21625">
            <v>0</v>
          </cell>
        </row>
        <row r="21626">
          <cell r="A21626" t="str">
            <v>5046807</v>
          </cell>
          <cell r="B21626">
            <v>0</v>
          </cell>
        </row>
        <row r="21627">
          <cell r="A21627" t="str">
            <v>5046808</v>
          </cell>
          <cell r="B21627">
            <v>0</v>
          </cell>
        </row>
        <row r="21628">
          <cell r="A21628" t="str">
            <v>5046852</v>
          </cell>
          <cell r="B21628">
            <v>0</v>
          </cell>
        </row>
        <row r="21629">
          <cell r="A21629" t="str">
            <v>5046853</v>
          </cell>
          <cell r="B21629">
            <v>0</v>
          </cell>
        </row>
        <row r="21630">
          <cell r="A21630" t="str">
            <v>5046809</v>
          </cell>
          <cell r="B21630">
            <v>0</v>
          </cell>
        </row>
        <row r="21631">
          <cell r="A21631" t="str">
            <v>5046881</v>
          </cell>
          <cell r="B21631">
            <v>0</v>
          </cell>
        </row>
        <row r="21632">
          <cell r="A21632" t="str">
            <v>5046882</v>
          </cell>
          <cell r="B21632">
            <v>0</v>
          </cell>
        </row>
        <row r="21633">
          <cell r="A21633" t="str">
            <v>5046810</v>
          </cell>
          <cell r="B21633">
            <v>0</v>
          </cell>
        </row>
        <row r="21634">
          <cell r="A21634" t="str">
            <v>5046811</v>
          </cell>
          <cell r="B21634">
            <v>0</v>
          </cell>
        </row>
        <row r="21635">
          <cell r="A21635" t="str">
            <v>5046812</v>
          </cell>
          <cell r="B21635">
            <v>0</v>
          </cell>
        </row>
        <row r="21636">
          <cell r="A21636" t="str">
            <v>5043604</v>
          </cell>
          <cell r="B21636">
            <v>0</v>
          </cell>
        </row>
        <row r="21637">
          <cell r="A21637" t="str">
            <v>5046813</v>
          </cell>
          <cell r="B21637">
            <v>0</v>
          </cell>
        </row>
        <row r="21638">
          <cell r="A21638" t="str">
            <v>5046814</v>
          </cell>
          <cell r="B21638">
            <v>46655</v>
          </cell>
        </row>
        <row r="21639">
          <cell r="A21639" t="str">
            <v>5046867</v>
          </cell>
          <cell r="B21639">
            <v>86141</v>
          </cell>
        </row>
        <row r="21640">
          <cell r="A21640" t="str">
            <v>5046815</v>
          </cell>
          <cell r="B21640">
            <v>174303</v>
          </cell>
        </row>
        <row r="21641">
          <cell r="A21641" t="str">
            <v>5046883</v>
          </cell>
          <cell r="B21641">
            <v>307099</v>
          </cell>
        </row>
        <row r="21642">
          <cell r="A21642" t="str">
            <v>5046854</v>
          </cell>
          <cell r="B21642">
            <v>7042</v>
          </cell>
        </row>
        <row r="21643">
          <cell r="A21643" t="str">
            <v>5046855</v>
          </cell>
          <cell r="B21643">
            <v>0</v>
          </cell>
        </row>
        <row r="21644">
          <cell r="A21644" t="str">
            <v>5046816</v>
          </cell>
          <cell r="B21644">
            <v>7042</v>
          </cell>
        </row>
        <row r="21645">
          <cell r="A21645" t="str">
            <v>5046817</v>
          </cell>
          <cell r="B21645">
            <v>0</v>
          </cell>
        </row>
        <row r="21646">
          <cell r="A21646" t="str">
            <v>5046873</v>
          </cell>
          <cell r="B21646">
            <v>0</v>
          </cell>
        </row>
        <row r="21647">
          <cell r="A21647" t="str">
            <v>5046884</v>
          </cell>
          <cell r="B21647">
            <v>0</v>
          </cell>
        </row>
        <row r="21648">
          <cell r="A21648" t="str">
            <v>5046874</v>
          </cell>
          <cell r="B21648">
            <v>0</v>
          </cell>
        </row>
        <row r="21649">
          <cell r="A21649" t="str">
            <v>5046818</v>
          </cell>
          <cell r="B21649">
            <v>0</v>
          </cell>
        </row>
        <row r="21650">
          <cell r="A21650" t="str">
            <v>5046819</v>
          </cell>
          <cell r="B21650">
            <v>0</v>
          </cell>
        </row>
        <row r="21651">
          <cell r="A21651" t="str">
            <v>5046820</v>
          </cell>
          <cell r="B21651">
            <v>0</v>
          </cell>
        </row>
        <row r="21652">
          <cell r="A21652" t="str">
            <v>5046856</v>
          </cell>
          <cell r="B21652">
            <v>0</v>
          </cell>
        </row>
        <row r="21653">
          <cell r="A21653" t="str">
            <v>5046857</v>
          </cell>
          <cell r="B21653">
            <v>0</v>
          </cell>
        </row>
        <row r="21654">
          <cell r="A21654" t="str">
            <v>5046821</v>
          </cell>
          <cell r="B21654">
            <v>0</v>
          </cell>
        </row>
        <row r="21655">
          <cell r="A21655" t="str">
            <v>5046885</v>
          </cell>
          <cell r="B21655">
            <v>1500</v>
          </cell>
        </row>
        <row r="21656">
          <cell r="A21656" t="str">
            <v>5046886</v>
          </cell>
          <cell r="B21656">
            <v>0</v>
          </cell>
        </row>
        <row r="21657">
          <cell r="A21657" t="str">
            <v>5046822</v>
          </cell>
          <cell r="B21657">
            <v>1500</v>
          </cell>
        </row>
        <row r="21658">
          <cell r="A21658" t="str">
            <v>5046823</v>
          </cell>
          <cell r="B21658">
            <v>0</v>
          </cell>
        </row>
        <row r="21659">
          <cell r="A21659" t="str">
            <v>5046824</v>
          </cell>
          <cell r="B21659">
            <v>315641</v>
          </cell>
        </row>
        <row r="21660">
          <cell r="A21660" t="str">
            <v>5043605</v>
          </cell>
          <cell r="B21660">
            <v>0</v>
          </cell>
        </row>
        <row r="21661">
          <cell r="A21661" t="str">
            <v>5046825</v>
          </cell>
          <cell r="B21661">
            <v>0</v>
          </cell>
        </row>
        <row r="21662">
          <cell r="A21662" t="str">
            <v>5046826</v>
          </cell>
          <cell r="B21662">
            <v>0</v>
          </cell>
        </row>
        <row r="21663">
          <cell r="A21663" t="str">
            <v>5046868</v>
          </cell>
          <cell r="B21663">
            <v>0</v>
          </cell>
        </row>
        <row r="21664">
          <cell r="A21664" t="str">
            <v>5046827</v>
          </cell>
          <cell r="B21664">
            <v>0</v>
          </cell>
        </row>
        <row r="21665">
          <cell r="A21665" t="str">
            <v>5046887</v>
          </cell>
          <cell r="B21665">
            <v>0</v>
          </cell>
        </row>
        <row r="21666">
          <cell r="A21666" t="str">
            <v>5046858</v>
          </cell>
          <cell r="B21666">
            <v>0</v>
          </cell>
        </row>
        <row r="21667">
          <cell r="A21667" t="str">
            <v>5046859</v>
          </cell>
          <cell r="B21667">
            <v>0</v>
          </cell>
        </row>
        <row r="21668">
          <cell r="A21668" t="str">
            <v>5046828</v>
          </cell>
          <cell r="B21668">
            <v>0</v>
          </cell>
        </row>
        <row r="21669">
          <cell r="A21669" t="str">
            <v>5046829</v>
          </cell>
          <cell r="B21669">
            <v>0</v>
          </cell>
        </row>
        <row r="21670">
          <cell r="A21670" t="str">
            <v>5046875</v>
          </cell>
          <cell r="B21670">
            <v>0</v>
          </cell>
        </row>
        <row r="21671">
          <cell r="A21671" t="str">
            <v>5046888</v>
          </cell>
          <cell r="B21671">
            <v>0</v>
          </cell>
        </row>
        <row r="21672">
          <cell r="A21672" t="str">
            <v>5046876</v>
          </cell>
          <cell r="B21672">
            <v>0</v>
          </cell>
        </row>
        <row r="21673">
          <cell r="A21673" t="str">
            <v>5046830</v>
          </cell>
          <cell r="B21673">
            <v>0</v>
          </cell>
        </row>
        <row r="21674">
          <cell r="A21674" t="str">
            <v>5046831</v>
          </cell>
          <cell r="B21674">
            <v>0</v>
          </cell>
        </row>
        <row r="21675">
          <cell r="A21675" t="str">
            <v>5046832</v>
          </cell>
          <cell r="B21675">
            <v>0</v>
          </cell>
        </row>
        <row r="21676">
          <cell r="A21676" t="str">
            <v>5046860</v>
          </cell>
          <cell r="B21676">
            <v>0</v>
          </cell>
        </row>
        <row r="21677">
          <cell r="A21677" t="str">
            <v>5046861</v>
          </cell>
          <cell r="B21677">
            <v>0</v>
          </cell>
        </row>
        <row r="21678">
          <cell r="A21678" t="str">
            <v>5046833</v>
          </cell>
          <cell r="B21678">
            <v>0</v>
          </cell>
        </row>
        <row r="21679">
          <cell r="A21679" t="str">
            <v>5046889</v>
          </cell>
          <cell r="B21679">
            <v>0</v>
          </cell>
        </row>
        <row r="21680">
          <cell r="A21680" t="str">
            <v>5046890</v>
          </cell>
          <cell r="B21680">
            <v>0</v>
          </cell>
        </row>
        <row r="21681">
          <cell r="A21681" t="str">
            <v>5046834</v>
          </cell>
          <cell r="B21681">
            <v>0</v>
          </cell>
        </row>
        <row r="21682">
          <cell r="A21682" t="str">
            <v>5046835</v>
          </cell>
          <cell r="B21682">
            <v>0</v>
          </cell>
        </row>
        <row r="21683">
          <cell r="A21683" t="str">
            <v>5046836</v>
          </cell>
          <cell r="B21683">
            <v>0</v>
          </cell>
        </row>
        <row r="21684">
          <cell r="A21684" t="str">
            <v>5043606</v>
          </cell>
          <cell r="B21684">
            <v>0</v>
          </cell>
        </row>
        <row r="21685">
          <cell r="A21685" t="str">
            <v>5046837</v>
          </cell>
          <cell r="B21685">
            <v>0</v>
          </cell>
        </row>
        <row r="21686">
          <cell r="A21686" t="str">
            <v>5046838</v>
          </cell>
          <cell r="B21686">
            <v>0</v>
          </cell>
        </row>
        <row r="21687">
          <cell r="A21687" t="str">
            <v>5046869</v>
          </cell>
          <cell r="B21687">
            <v>0</v>
          </cell>
        </row>
        <row r="21688">
          <cell r="A21688" t="str">
            <v>5046839</v>
          </cell>
          <cell r="B21688">
            <v>0</v>
          </cell>
        </row>
        <row r="21689">
          <cell r="A21689" t="str">
            <v>5046891</v>
          </cell>
          <cell r="B21689">
            <v>0</v>
          </cell>
        </row>
        <row r="21690">
          <cell r="A21690" t="str">
            <v>5046862</v>
          </cell>
          <cell r="B21690">
            <v>0</v>
          </cell>
        </row>
        <row r="21691">
          <cell r="A21691" t="str">
            <v>5046863</v>
          </cell>
          <cell r="B21691">
            <v>0</v>
          </cell>
        </row>
        <row r="21692">
          <cell r="A21692" t="str">
            <v>5046840</v>
          </cell>
          <cell r="B21692">
            <v>0</v>
          </cell>
        </row>
        <row r="21693">
          <cell r="A21693" t="str">
            <v>5046841</v>
          </cell>
          <cell r="B21693">
            <v>0</v>
          </cell>
        </row>
        <row r="21694">
          <cell r="A21694" t="str">
            <v>5046877</v>
          </cell>
          <cell r="B21694">
            <v>0</v>
          </cell>
        </row>
        <row r="21695">
          <cell r="A21695" t="str">
            <v>5046892</v>
          </cell>
          <cell r="B21695">
            <v>0</v>
          </cell>
        </row>
        <row r="21696">
          <cell r="A21696" t="str">
            <v>5046878</v>
          </cell>
          <cell r="B21696">
            <v>0</v>
          </cell>
        </row>
        <row r="21697">
          <cell r="A21697" t="str">
            <v>5046842</v>
          </cell>
          <cell r="B21697">
            <v>0</v>
          </cell>
        </row>
        <row r="21698">
          <cell r="A21698" t="str">
            <v>5046843</v>
          </cell>
          <cell r="B21698">
            <v>0</v>
          </cell>
        </row>
        <row r="21699">
          <cell r="A21699" t="str">
            <v>5046844</v>
          </cell>
          <cell r="B21699">
            <v>0</v>
          </cell>
        </row>
        <row r="21700">
          <cell r="A21700" t="str">
            <v>5046864</v>
          </cell>
          <cell r="B21700">
            <v>0</v>
          </cell>
        </row>
        <row r="21701">
          <cell r="A21701" t="str">
            <v>5046865</v>
          </cell>
          <cell r="B21701">
            <v>0</v>
          </cell>
        </row>
        <row r="21702">
          <cell r="A21702" t="str">
            <v>5046845</v>
          </cell>
          <cell r="B21702">
            <v>0</v>
          </cell>
        </row>
        <row r="21703">
          <cell r="A21703" t="str">
            <v>5046893</v>
          </cell>
          <cell r="B21703">
            <v>0</v>
          </cell>
        </row>
        <row r="21704">
          <cell r="A21704" t="str">
            <v>5046894</v>
          </cell>
          <cell r="B21704">
            <v>0</v>
          </cell>
        </row>
        <row r="21705">
          <cell r="A21705" t="str">
            <v>5046846</v>
          </cell>
          <cell r="B21705">
            <v>0</v>
          </cell>
        </row>
        <row r="21706">
          <cell r="A21706" t="str">
            <v>5046847</v>
          </cell>
          <cell r="B21706">
            <v>0</v>
          </cell>
        </row>
        <row r="21707">
          <cell r="A21707" t="str">
            <v>5046848</v>
          </cell>
          <cell r="B21707">
            <v>0</v>
          </cell>
        </row>
        <row r="21708">
          <cell r="A21708" t="str">
            <v>5043607</v>
          </cell>
          <cell r="B21708">
            <v>0</v>
          </cell>
        </row>
        <row r="21709">
          <cell r="A21709" t="str">
            <v>5046849</v>
          </cell>
          <cell r="B21709">
            <v>0</v>
          </cell>
        </row>
        <row r="21710">
          <cell r="A21710" t="str">
            <v>5046895</v>
          </cell>
          <cell r="B21710">
            <v>141338</v>
          </cell>
        </row>
        <row r="21711">
          <cell r="A21711" t="str">
            <v>5046896</v>
          </cell>
          <cell r="B21711">
            <v>55197</v>
          </cell>
        </row>
        <row r="21712">
          <cell r="A21712" t="str">
            <v>5046897</v>
          </cell>
          <cell r="B21712">
            <v>86141</v>
          </cell>
        </row>
        <row r="21713">
          <cell r="A21713" t="str">
            <v>5046898</v>
          </cell>
          <cell r="B21713">
            <v>44.8</v>
          </cell>
        </row>
        <row r="21714">
          <cell r="A21714" t="str">
            <v>5046899</v>
          </cell>
          <cell r="B21714">
            <v>17.5</v>
          </cell>
        </row>
        <row r="21715">
          <cell r="A21715" t="str">
            <v>5043921</v>
          </cell>
          <cell r="B21715">
            <v>1</v>
          </cell>
        </row>
        <row r="21716">
          <cell r="A21716" t="str">
            <v>5043904</v>
          </cell>
          <cell r="B21716">
            <v>0</v>
          </cell>
        </row>
        <row r="21717">
          <cell r="A21717" t="str">
            <v>5043905</v>
          </cell>
          <cell r="B21717">
            <v>0</v>
          </cell>
        </row>
        <row r="21718">
          <cell r="A21718" t="str">
            <v>5043906</v>
          </cell>
          <cell r="B21718">
            <v>0</v>
          </cell>
        </row>
        <row r="21719">
          <cell r="A21719" t="str">
            <v>5043922</v>
          </cell>
          <cell r="B21719">
            <v>1</v>
          </cell>
        </row>
        <row r="21720">
          <cell r="A21720" t="str">
            <v>5043907</v>
          </cell>
          <cell r="B21720">
            <v>0</v>
          </cell>
        </row>
        <row r="21721">
          <cell r="A21721" t="str">
            <v>5043908</v>
          </cell>
          <cell r="B21721">
            <v>0</v>
          </cell>
        </row>
        <row r="21722">
          <cell r="A21722" t="str">
            <v>5043909</v>
          </cell>
          <cell r="B21722">
            <v>0</v>
          </cell>
        </row>
        <row r="21723">
          <cell r="A21723" t="str">
            <v>5046909</v>
          </cell>
          <cell r="B21723">
            <v>0</v>
          </cell>
        </row>
        <row r="21724">
          <cell r="A21724" t="str">
            <v>5046911</v>
          </cell>
          <cell r="B21724">
            <v>131505</v>
          </cell>
        </row>
        <row r="21725">
          <cell r="A21725" t="str">
            <v>5046918</v>
          </cell>
          <cell r="B21725">
            <v>131505</v>
          </cell>
        </row>
        <row r="21726">
          <cell r="A21726" t="str">
            <v>5046927</v>
          </cell>
          <cell r="B21726">
            <v>0</v>
          </cell>
        </row>
        <row r="21727">
          <cell r="A21727" t="str">
            <v>5046936</v>
          </cell>
          <cell r="B21727">
            <v>0</v>
          </cell>
        </row>
        <row r="21728">
          <cell r="A21728" t="str">
            <v>5047008</v>
          </cell>
          <cell r="B21728">
            <v>0</v>
          </cell>
        </row>
        <row r="21729">
          <cell r="A21729" t="str">
            <v>5047010</v>
          </cell>
          <cell r="B21729">
            <v>466</v>
          </cell>
        </row>
        <row r="21730">
          <cell r="A21730" t="str">
            <v>5047016</v>
          </cell>
          <cell r="B21730">
            <v>466</v>
          </cell>
        </row>
        <row r="21731">
          <cell r="A21731" t="str">
            <v>5047018</v>
          </cell>
          <cell r="B21731">
            <v>325</v>
          </cell>
        </row>
        <row r="21732">
          <cell r="A21732" t="str">
            <v>5047019</v>
          </cell>
          <cell r="B21732">
            <v>42</v>
          </cell>
        </row>
        <row r="21733">
          <cell r="A21733" t="str">
            <v>5047024</v>
          </cell>
          <cell r="B21733">
            <v>367</v>
          </cell>
        </row>
        <row r="21734">
          <cell r="A21734" t="str">
            <v>5047032</v>
          </cell>
          <cell r="B21734">
            <v>0</v>
          </cell>
        </row>
        <row r="21735">
          <cell r="A21735" t="str">
            <v>5047040</v>
          </cell>
          <cell r="B21735">
            <v>0</v>
          </cell>
        </row>
        <row r="21736">
          <cell r="A21736" t="str">
            <v>5047048</v>
          </cell>
          <cell r="B21736">
            <v>0</v>
          </cell>
        </row>
        <row r="21737">
          <cell r="A21737" t="str">
            <v>5045002</v>
          </cell>
          <cell r="B21737">
            <v>29854</v>
          </cell>
        </row>
        <row r="21738">
          <cell r="A21738" t="str">
            <v>5045005</v>
          </cell>
          <cell r="B21738">
            <v>6671</v>
          </cell>
        </row>
        <row r="21739">
          <cell r="A21739" t="str">
            <v>5045010</v>
          </cell>
          <cell r="B21739">
            <v>36525</v>
          </cell>
        </row>
        <row r="21740">
          <cell r="A21740" t="str">
            <v>5045012</v>
          </cell>
          <cell r="B21740">
            <v>36525</v>
          </cell>
        </row>
        <row r="21741">
          <cell r="A21741" t="str">
            <v>5044603</v>
          </cell>
          <cell r="B21741">
            <v>29853678</v>
          </cell>
        </row>
        <row r="21742">
          <cell r="A21742" t="str">
            <v>5045013</v>
          </cell>
          <cell r="B21742">
            <v>2</v>
          </cell>
        </row>
        <row r="21743">
          <cell r="A21743" t="str">
            <v>5045015</v>
          </cell>
          <cell r="B21743">
            <v>6361</v>
          </cell>
        </row>
        <row r="21744">
          <cell r="A21744" t="str">
            <v>5045016</v>
          </cell>
          <cell r="B21744">
            <v>29336</v>
          </cell>
        </row>
        <row r="21745">
          <cell r="A21745" t="str">
            <v>5045052</v>
          </cell>
          <cell r="B21745">
            <v>21787</v>
          </cell>
        </row>
        <row r="21746">
          <cell r="A21746" t="str">
            <v>5045018</v>
          </cell>
          <cell r="B21746">
            <v>35697</v>
          </cell>
        </row>
        <row r="21747">
          <cell r="A21747" t="str">
            <v>5045053</v>
          </cell>
          <cell r="B21747">
            <v>21787</v>
          </cell>
        </row>
        <row r="21748">
          <cell r="A21748" t="str">
            <v>5045019</v>
          </cell>
          <cell r="B21748">
            <v>35603</v>
          </cell>
        </row>
        <row r="21749">
          <cell r="A21749" t="str">
            <v>5045020</v>
          </cell>
          <cell r="B21749">
            <v>0</v>
          </cell>
        </row>
        <row r="21750">
          <cell r="A21750" t="str">
            <v>5045021</v>
          </cell>
          <cell r="B21750">
            <v>0</v>
          </cell>
        </row>
        <row r="21751">
          <cell r="A21751" t="str">
            <v>5045025</v>
          </cell>
          <cell r="B21751">
            <v>35603</v>
          </cell>
        </row>
        <row r="21752">
          <cell r="A21752" t="str">
            <v>5045026</v>
          </cell>
          <cell r="B21752">
            <v>35501</v>
          </cell>
        </row>
        <row r="21753">
          <cell r="A21753" t="str">
            <v>5045027</v>
          </cell>
          <cell r="B21753">
            <v>35450</v>
          </cell>
        </row>
        <row r="21754">
          <cell r="A21754" t="str">
            <v>5045028</v>
          </cell>
          <cell r="B21754">
            <v>51</v>
          </cell>
        </row>
        <row r="21755">
          <cell r="A21755" t="str">
            <v>5045029</v>
          </cell>
          <cell r="B21755">
            <v>102</v>
          </cell>
        </row>
        <row r="21756">
          <cell r="A21756" t="str">
            <v>5045030</v>
          </cell>
          <cell r="B21756">
            <v>0</v>
          </cell>
        </row>
        <row r="21757">
          <cell r="A21757" t="str">
            <v>5045031</v>
          </cell>
          <cell r="B21757">
            <v>0</v>
          </cell>
        </row>
        <row r="21758">
          <cell r="A21758" t="str">
            <v>5045101</v>
          </cell>
          <cell r="B21758">
            <v>218300</v>
          </cell>
        </row>
        <row r="21759">
          <cell r="A21759" t="str">
            <v>5045103</v>
          </cell>
          <cell r="B21759">
            <v>114765</v>
          </cell>
        </row>
        <row r="21760">
          <cell r="A21760" t="str">
            <v>5045105</v>
          </cell>
          <cell r="B21760">
            <v>111</v>
          </cell>
        </row>
        <row r="21761">
          <cell r="A21761" t="str">
            <v>5045106</v>
          </cell>
          <cell r="B21761">
            <v>97542</v>
          </cell>
        </row>
        <row r="21762">
          <cell r="A21762" t="str">
            <v>5045108</v>
          </cell>
          <cell r="B21762">
            <v>97263</v>
          </cell>
        </row>
        <row r="21763">
          <cell r="A21763" t="str">
            <v>5045110</v>
          </cell>
          <cell r="B21763">
            <v>97123</v>
          </cell>
        </row>
        <row r="21764">
          <cell r="A21764" t="str">
            <v>5043801</v>
          </cell>
          <cell r="B21764">
            <v>141282</v>
          </cell>
        </row>
        <row r="21765">
          <cell r="A21765" t="str">
            <v>5043802</v>
          </cell>
          <cell r="B21765">
            <v>0</v>
          </cell>
        </row>
        <row r="21766">
          <cell r="A21766" t="str">
            <v>5045143</v>
          </cell>
          <cell r="B21766">
            <v>365</v>
          </cell>
        </row>
        <row r="21767">
          <cell r="A21767" t="str">
            <v>5045118</v>
          </cell>
          <cell r="B21767">
            <v>141282</v>
          </cell>
        </row>
        <row r="21768">
          <cell r="A21768" t="str">
            <v>5045158</v>
          </cell>
          <cell r="B21768">
            <v>141282</v>
          </cell>
        </row>
        <row r="21769">
          <cell r="A21769" t="str">
            <v>5045159</v>
          </cell>
          <cell r="B21769">
            <v>0</v>
          </cell>
        </row>
        <row r="21770">
          <cell r="A21770" t="str">
            <v>5043601</v>
          </cell>
          <cell r="B21770">
            <v>0</v>
          </cell>
        </row>
        <row r="21771">
          <cell r="A21771" t="str">
            <v>5045119</v>
          </cell>
          <cell r="B21771">
            <v>141282</v>
          </cell>
        </row>
        <row r="21772">
          <cell r="A21772" t="str">
            <v>5045120</v>
          </cell>
          <cell r="B21772">
            <v>81.2</v>
          </cell>
        </row>
        <row r="21773">
          <cell r="A21773" t="str">
            <v>5045121</v>
          </cell>
          <cell r="B21773">
            <v>85</v>
          </cell>
        </row>
        <row r="21774">
          <cell r="A21774" t="str">
            <v>5045122</v>
          </cell>
          <cell r="B21774">
            <v>99.7</v>
          </cell>
        </row>
        <row r="21775">
          <cell r="A21775" t="str">
            <v>5045123</v>
          </cell>
          <cell r="B21775">
            <v>99.6</v>
          </cell>
        </row>
        <row r="21776">
          <cell r="A21776" t="str">
            <v>5045124</v>
          </cell>
          <cell r="B21776">
            <v>97.5</v>
          </cell>
        </row>
        <row r="21777">
          <cell r="A21777" t="str">
            <v>5045125</v>
          </cell>
          <cell r="B21777">
            <v>2893</v>
          </cell>
        </row>
        <row r="21778">
          <cell r="A21778" t="str">
            <v>5045126</v>
          </cell>
          <cell r="B21778">
            <v>2991</v>
          </cell>
        </row>
        <row r="21779">
          <cell r="A21779" t="str">
            <v>5045127</v>
          </cell>
          <cell r="B21779">
            <v>2901</v>
          </cell>
        </row>
        <row r="21780">
          <cell r="A21780" t="str">
            <v>5045128</v>
          </cell>
          <cell r="B21780">
            <v>2965</v>
          </cell>
        </row>
        <row r="21781">
          <cell r="A21781" t="str">
            <v>5045129</v>
          </cell>
          <cell r="B21781">
            <v>3097</v>
          </cell>
        </row>
        <row r="21782">
          <cell r="A21782" t="str">
            <v>5045130</v>
          </cell>
          <cell r="B21782">
            <v>2895</v>
          </cell>
        </row>
        <row r="21783">
          <cell r="A21783" t="str">
            <v>5045131</v>
          </cell>
          <cell r="B21783">
            <v>3035</v>
          </cell>
        </row>
        <row r="21784">
          <cell r="A21784" t="str">
            <v>5045132</v>
          </cell>
          <cell r="B21784">
            <v>2945</v>
          </cell>
        </row>
        <row r="21785">
          <cell r="A21785" t="str">
            <v>5045133</v>
          </cell>
          <cell r="B21785">
            <v>3033</v>
          </cell>
        </row>
        <row r="21786">
          <cell r="A21786" t="str">
            <v>5045134</v>
          </cell>
          <cell r="B21786">
            <v>3112</v>
          </cell>
        </row>
        <row r="21787">
          <cell r="A21787" t="str">
            <v>5045135</v>
          </cell>
          <cell r="B21787">
            <v>2713</v>
          </cell>
        </row>
        <row r="21788">
          <cell r="A21788" t="str">
            <v>5045136</v>
          </cell>
          <cell r="B21788">
            <v>3023</v>
          </cell>
        </row>
        <row r="21789">
          <cell r="A21789" t="str">
            <v>5045137</v>
          </cell>
          <cell r="B21789">
            <v>35603</v>
          </cell>
        </row>
        <row r="21790">
          <cell r="A21790" t="str">
            <v>5045142</v>
          </cell>
          <cell r="B21790">
            <v>0</v>
          </cell>
        </row>
        <row r="21791">
          <cell r="A21791" t="str">
            <v>5045209</v>
          </cell>
          <cell r="B21791">
            <v>0</v>
          </cell>
        </row>
        <row r="21792">
          <cell r="A21792" t="str">
            <v>5045212</v>
          </cell>
          <cell r="B21792">
            <v>0</v>
          </cell>
        </row>
        <row r="21793">
          <cell r="A21793" t="str">
            <v>5045214</v>
          </cell>
          <cell r="B21793">
            <v>0</v>
          </cell>
        </row>
        <row r="21794">
          <cell r="A21794" t="str">
            <v>5045224</v>
          </cell>
          <cell r="B21794">
            <v>0</v>
          </cell>
        </row>
        <row r="21795">
          <cell r="A21795" t="str">
            <v>5045226</v>
          </cell>
          <cell r="B21795">
            <v>0</v>
          </cell>
        </row>
        <row r="21796">
          <cell r="A21796" t="str">
            <v>5045228</v>
          </cell>
          <cell r="B21796">
            <v>0</v>
          </cell>
        </row>
        <row r="21797">
          <cell r="A21797" t="str">
            <v>5045342</v>
          </cell>
          <cell r="B21797">
            <v>0</v>
          </cell>
        </row>
        <row r="21798">
          <cell r="A21798" t="str">
            <v>5045357</v>
          </cell>
          <cell r="B21798">
            <v>0</v>
          </cell>
        </row>
        <row r="21799">
          <cell r="A21799" t="str">
            <v>5046980</v>
          </cell>
          <cell r="B21799">
            <v>0</v>
          </cell>
        </row>
        <row r="21800">
          <cell r="A21800" t="str">
            <v>5046981</v>
          </cell>
          <cell r="B21800">
            <v>0</v>
          </cell>
        </row>
        <row r="21801">
          <cell r="A21801" t="str">
            <v>5046982</v>
          </cell>
          <cell r="B21801">
            <v>0</v>
          </cell>
        </row>
        <row r="21802">
          <cell r="A21802" t="str">
            <v>5044201</v>
          </cell>
          <cell r="B21802">
            <v>0</v>
          </cell>
        </row>
        <row r="21803">
          <cell r="A21803" t="str">
            <v>5044202</v>
          </cell>
          <cell r="B21803">
            <v>0</v>
          </cell>
        </row>
        <row r="21804">
          <cell r="A21804" t="str">
            <v>5044213</v>
          </cell>
          <cell r="B21804">
            <v>1</v>
          </cell>
        </row>
        <row r="21805">
          <cell r="A21805" t="str">
            <v>5044214</v>
          </cell>
          <cell r="B21805">
            <v>0</v>
          </cell>
        </row>
        <row r="21806">
          <cell r="A21806" t="str">
            <v>5044215</v>
          </cell>
          <cell r="B21806">
            <v>6</v>
          </cell>
        </row>
        <row r="21807">
          <cell r="A21807" t="str">
            <v>5044216</v>
          </cell>
          <cell r="B21807">
            <v>0</v>
          </cell>
        </row>
        <row r="21808">
          <cell r="A21808" t="str">
            <v>5044217</v>
          </cell>
          <cell r="B21808">
            <v>1</v>
          </cell>
        </row>
        <row r="21809">
          <cell r="A21809" t="str">
            <v>5044218</v>
          </cell>
          <cell r="B21809">
            <v>1</v>
          </cell>
        </row>
        <row r="21810">
          <cell r="A21810" t="str">
            <v>5044219</v>
          </cell>
          <cell r="B21810">
            <v>1</v>
          </cell>
        </row>
        <row r="21811">
          <cell r="A21811" t="str">
            <v>5044220</v>
          </cell>
          <cell r="B21811">
            <v>1</v>
          </cell>
        </row>
        <row r="21812">
          <cell r="A21812" t="str">
            <v>5044221</v>
          </cell>
          <cell r="B21812">
            <v>1</v>
          </cell>
        </row>
        <row r="21813">
          <cell r="A21813" t="str">
            <v>5044222</v>
          </cell>
          <cell r="B21813">
            <v>1</v>
          </cell>
        </row>
        <row r="21814">
          <cell r="A21814" t="str">
            <v>5044223</v>
          </cell>
          <cell r="B21814">
            <v>1</v>
          </cell>
        </row>
        <row r="21815">
          <cell r="A21815" t="str">
            <v>5044224</v>
          </cell>
          <cell r="B21815">
            <v>1</v>
          </cell>
        </row>
        <row r="21816">
          <cell r="A21816" t="str">
            <v>5044225</v>
          </cell>
          <cell r="B21816">
            <v>1</v>
          </cell>
        </row>
        <row r="21817">
          <cell r="A21817" t="str">
            <v>5044226</v>
          </cell>
          <cell r="B21817" t="str">
            <v>なし</v>
          </cell>
        </row>
        <row r="21818">
          <cell r="A21818" t="str">
            <v>5044227</v>
          </cell>
          <cell r="B21818">
            <v>0</v>
          </cell>
        </row>
        <row r="21819">
          <cell r="A21819" t="str">
            <v>5044228</v>
          </cell>
          <cell r="B21819">
            <v>0</v>
          </cell>
        </row>
        <row r="21820">
          <cell r="A21820" t="str">
            <v>5044229</v>
          </cell>
          <cell r="B21820">
            <v>1</v>
          </cell>
        </row>
        <row r="21821">
          <cell r="A21821" t="str">
            <v>5044230</v>
          </cell>
          <cell r="B21821">
            <v>1</v>
          </cell>
        </row>
        <row r="21822">
          <cell r="A21822" t="str">
            <v>5044231</v>
          </cell>
          <cell r="B21822" t="str">
            <v>なし</v>
          </cell>
        </row>
        <row r="21823">
          <cell r="A21823" t="str">
            <v>5044232</v>
          </cell>
          <cell r="B21823">
            <v>0</v>
          </cell>
        </row>
        <row r="21824">
          <cell r="A21824" t="str">
            <v>5043803</v>
          </cell>
          <cell r="B21824">
            <v>1</v>
          </cell>
        </row>
        <row r="21825">
          <cell r="A21825" t="str">
            <v>5043804</v>
          </cell>
          <cell r="B21825">
            <v>2</v>
          </cell>
        </row>
        <row r="21826">
          <cell r="A21826" t="str">
            <v>5043805</v>
          </cell>
          <cell r="B21826">
            <v>0</v>
          </cell>
        </row>
        <row r="21827">
          <cell r="A21827" t="str">
            <v>5043806</v>
          </cell>
          <cell r="B21827">
            <v>0</v>
          </cell>
        </row>
        <row r="21828">
          <cell r="A21828" t="str">
            <v>5043807</v>
          </cell>
          <cell r="B21828">
            <v>1</v>
          </cell>
        </row>
        <row r="21829">
          <cell r="A21829" t="str">
            <v>5044601</v>
          </cell>
          <cell r="B21829">
            <v>8</v>
          </cell>
        </row>
        <row r="21830">
          <cell r="A21830" t="str">
            <v>5044602</v>
          </cell>
          <cell r="B21830" t="str">
            <v>鴨越堰管理協議会、吉井川水系水利用協議会、吉井川下流水利用連絡協議会、吉井川坂根堰利水者協議会、吉井川坂根堰管理連絡協議会、岡山三川水質汚濁防止連絡協議会、加茂川合同井堰管理員会、高梁川水系水利用協議会</v>
          </cell>
        </row>
        <row r="21831">
          <cell r="A21831" t="str">
            <v>5044101</v>
          </cell>
          <cell r="B21831">
            <v>68915</v>
          </cell>
        </row>
        <row r="21832">
          <cell r="A21832" t="str">
            <v>5044102</v>
          </cell>
          <cell r="B21832">
            <v>72367</v>
          </cell>
        </row>
        <row r="21833">
          <cell r="A21833" t="str">
            <v>5044113</v>
          </cell>
          <cell r="B21833">
            <v>0</v>
          </cell>
        </row>
        <row r="21834">
          <cell r="A21834" t="str">
            <v>5044244</v>
          </cell>
          <cell r="B21834">
            <v>45367</v>
          </cell>
        </row>
        <row r="21835">
          <cell r="A21835" t="str">
            <v>5044245</v>
          </cell>
          <cell r="B21835">
            <v>72367</v>
          </cell>
        </row>
        <row r="21836">
          <cell r="A21836" t="str">
            <v>5044246</v>
          </cell>
          <cell r="B21836">
            <v>0</v>
          </cell>
        </row>
        <row r="21837">
          <cell r="A21837" t="str">
            <v>5044247</v>
          </cell>
          <cell r="B21837">
            <v>68915</v>
          </cell>
        </row>
        <row r="21838">
          <cell r="A21838" t="str">
            <v>5044250</v>
          </cell>
          <cell r="B21838">
            <v>45367</v>
          </cell>
        </row>
        <row r="21839">
          <cell r="A21839" t="str">
            <v>5044251</v>
          </cell>
          <cell r="B21839">
            <v>23548</v>
          </cell>
        </row>
        <row r="21840">
          <cell r="A21840" t="str">
            <v>5044248</v>
          </cell>
          <cell r="B21840">
            <v>72367</v>
          </cell>
        </row>
        <row r="21841">
          <cell r="A21841" t="str">
            <v>5044249</v>
          </cell>
          <cell r="B21841">
            <v>0</v>
          </cell>
        </row>
        <row r="21842">
          <cell r="A21842" t="str">
            <v>5044105</v>
          </cell>
          <cell r="B21842">
            <v>138208</v>
          </cell>
        </row>
        <row r="21843">
          <cell r="A21843" t="str">
            <v>5044106</v>
          </cell>
          <cell r="B21843">
            <v>260543</v>
          </cell>
        </row>
        <row r="21844">
          <cell r="A21844" t="str">
            <v>5044114</v>
          </cell>
          <cell r="B21844">
            <v>0</v>
          </cell>
        </row>
        <row r="21845">
          <cell r="A21845" t="str">
            <v>5044107</v>
          </cell>
          <cell r="B21845">
            <v>0</v>
          </cell>
        </row>
        <row r="21846">
          <cell r="A21846" t="str">
            <v>5044115</v>
          </cell>
          <cell r="B21846">
            <v>0</v>
          </cell>
        </row>
        <row r="21847">
          <cell r="A21847" t="str">
            <v>5044108</v>
          </cell>
          <cell r="B21847">
            <v>0</v>
          </cell>
        </row>
        <row r="21848">
          <cell r="A21848" t="str">
            <v>5044116</v>
          </cell>
          <cell r="B21848">
            <v>0</v>
          </cell>
        </row>
        <row r="21849">
          <cell r="A21849" t="str">
            <v>5044109</v>
          </cell>
          <cell r="B21849">
            <v>91015</v>
          </cell>
        </row>
        <row r="21850">
          <cell r="A21850" t="str">
            <v>5044110</v>
          </cell>
          <cell r="B21850">
            <v>11735</v>
          </cell>
        </row>
        <row r="21851">
          <cell r="A21851" t="str">
            <v>5044117</v>
          </cell>
          <cell r="B21851">
            <v>0</v>
          </cell>
        </row>
        <row r="21852">
          <cell r="A21852" t="str">
            <v>5044111</v>
          </cell>
          <cell r="B21852">
            <v>0</v>
          </cell>
        </row>
        <row r="21853">
          <cell r="A21853" t="str">
            <v>5044118</v>
          </cell>
          <cell r="B21853">
            <v>0</v>
          </cell>
        </row>
        <row r="21854">
          <cell r="A21854" t="str">
            <v>5044112</v>
          </cell>
          <cell r="B21854">
            <v>0</v>
          </cell>
        </row>
        <row r="21855">
          <cell r="A21855" t="str">
            <v>5044119</v>
          </cell>
          <cell r="B21855">
            <v>0</v>
          </cell>
        </row>
        <row r="21856">
          <cell r="A21856" t="str">
            <v>5044207</v>
          </cell>
          <cell r="B21856">
            <v>33</v>
          </cell>
        </row>
        <row r="21857">
          <cell r="A21857" t="str">
            <v>5044208</v>
          </cell>
          <cell r="B21857">
            <v>5</v>
          </cell>
        </row>
        <row r="21858">
          <cell r="A21858" t="str">
            <v>5044209</v>
          </cell>
          <cell r="B21858">
            <v>990</v>
          </cell>
        </row>
        <row r="21859">
          <cell r="A21859" t="str">
            <v>5044210</v>
          </cell>
          <cell r="B21859">
            <v>2690</v>
          </cell>
        </row>
        <row r="21860">
          <cell r="A21860" t="str">
            <v>5044211</v>
          </cell>
          <cell r="B21860">
            <v>0</v>
          </cell>
        </row>
        <row r="21861">
          <cell r="A21861" t="str">
            <v>5044212</v>
          </cell>
          <cell r="B21861">
            <v>0</v>
          </cell>
        </row>
        <row r="21862">
          <cell r="A21862" t="str">
            <v>5046717</v>
          </cell>
          <cell r="B21862">
            <v>24</v>
          </cell>
        </row>
        <row r="21863">
          <cell r="A21863" t="str">
            <v>5046701</v>
          </cell>
          <cell r="B21863">
            <v>12</v>
          </cell>
        </row>
        <row r="21864">
          <cell r="A21864" t="str">
            <v>5046702</v>
          </cell>
          <cell r="B21864">
            <v>12</v>
          </cell>
        </row>
        <row r="21865">
          <cell r="A21865" t="str">
            <v>5046703</v>
          </cell>
          <cell r="B21865">
            <v>0</v>
          </cell>
        </row>
        <row r="21866">
          <cell r="A21866" t="str">
            <v>5046716</v>
          </cell>
          <cell r="B21866">
            <v>16</v>
          </cell>
        </row>
        <row r="21867">
          <cell r="A21867" t="str">
            <v>5046718</v>
          </cell>
          <cell r="B21867">
            <v>41604</v>
          </cell>
        </row>
        <row r="21868">
          <cell r="A21868" t="str">
            <v>5046719</v>
          </cell>
          <cell r="B21868">
            <v>0</v>
          </cell>
        </row>
        <row r="21869">
          <cell r="A21869" t="str">
            <v>5046720</v>
          </cell>
          <cell r="B21869">
            <v>0</v>
          </cell>
        </row>
        <row r="21870">
          <cell r="A21870" t="str">
            <v>5044233</v>
          </cell>
          <cell r="B21870">
            <v>0</v>
          </cell>
        </row>
        <row r="21871">
          <cell r="A21871" t="str">
            <v>5044234</v>
          </cell>
          <cell r="B21871">
            <v>0</v>
          </cell>
        </row>
        <row r="21872">
          <cell r="A21872" t="str">
            <v>5044235</v>
          </cell>
          <cell r="B21872">
            <v>0</v>
          </cell>
        </row>
        <row r="21873">
          <cell r="A21873" t="str">
            <v>5044236</v>
          </cell>
          <cell r="B21873">
            <v>0</v>
          </cell>
        </row>
        <row r="21874">
          <cell r="A21874" t="str">
            <v>5044237</v>
          </cell>
          <cell r="B21874">
            <v>0</v>
          </cell>
        </row>
        <row r="21875">
          <cell r="A21875" t="str">
            <v>5044238</v>
          </cell>
          <cell r="B21875">
            <v>0</v>
          </cell>
        </row>
        <row r="21876">
          <cell r="A21876" t="str">
            <v>5044239</v>
          </cell>
          <cell r="B21876">
            <v>0</v>
          </cell>
        </row>
        <row r="21877">
          <cell r="A21877" t="str">
            <v>5044240</v>
          </cell>
          <cell r="B21877">
            <v>0</v>
          </cell>
        </row>
        <row r="21878">
          <cell r="A21878" t="str">
            <v>5044241</v>
          </cell>
          <cell r="B21878">
            <v>0</v>
          </cell>
        </row>
        <row r="21879">
          <cell r="A21879" t="str">
            <v>5043809</v>
          </cell>
          <cell r="B21879">
            <v>1</v>
          </cell>
        </row>
        <row r="21880">
          <cell r="A21880" t="str">
            <v>5043810</v>
          </cell>
          <cell r="B21880">
            <v>1</v>
          </cell>
        </row>
        <row r="21881">
          <cell r="A21881" t="str">
            <v>5043811</v>
          </cell>
          <cell r="B21881">
            <v>50548</v>
          </cell>
        </row>
        <row r="21882">
          <cell r="A21882" t="str">
            <v>5043812</v>
          </cell>
          <cell r="B21882">
            <v>0</v>
          </cell>
        </row>
        <row r="21883">
          <cell r="A21883" t="str">
            <v>5043813</v>
          </cell>
          <cell r="B21883">
            <v>0</v>
          </cell>
        </row>
        <row r="21884">
          <cell r="A21884" t="str">
            <v>5043855</v>
          </cell>
          <cell r="B21884">
            <v>0</v>
          </cell>
        </row>
        <row r="21885">
          <cell r="A21885" t="str">
            <v>5043856</v>
          </cell>
          <cell r="B21885">
            <v>0</v>
          </cell>
        </row>
        <row r="21886">
          <cell r="A21886" t="str">
            <v>5043857</v>
          </cell>
          <cell r="B21886">
            <v>0</v>
          </cell>
        </row>
        <row r="21887">
          <cell r="A21887" t="str">
            <v>5043858</v>
          </cell>
          <cell r="B21887">
            <v>0</v>
          </cell>
        </row>
        <row r="21888">
          <cell r="A21888" t="str">
            <v>5043859</v>
          </cell>
          <cell r="B21888">
            <v>0</v>
          </cell>
        </row>
        <row r="21889">
          <cell r="A21889" t="str">
            <v>5043860</v>
          </cell>
          <cell r="B21889">
            <v>0</v>
          </cell>
        </row>
        <row r="21890">
          <cell r="A21890" t="str">
            <v>5043861</v>
          </cell>
          <cell r="B21890">
            <v>1</v>
          </cell>
        </row>
        <row r="21891">
          <cell r="A21891" t="str">
            <v>5043814</v>
          </cell>
          <cell r="B21891">
            <v>1</v>
          </cell>
        </row>
        <row r="21892">
          <cell r="A21892" t="str">
            <v>5043910</v>
          </cell>
          <cell r="B21892">
            <v>0</v>
          </cell>
        </row>
        <row r="21893">
          <cell r="A21893" t="str">
            <v>5043911</v>
          </cell>
          <cell r="B21893">
            <v>2749</v>
          </cell>
        </row>
        <row r="21894">
          <cell r="A21894" t="str">
            <v>5043815</v>
          </cell>
          <cell r="B21894">
            <v>0</v>
          </cell>
        </row>
        <row r="21895">
          <cell r="A21895" t="str">
            <v>5043816</v>
          </cell>
          <cell r="B21895">
            <v>0</v>
          </cell>
        </row>
        <row r="21896">
          <cell r="A21896" t="str">
            <v>5043835</v>
          </cell>
          <cell r="B21896">
            <v>0</v>
          </cell>
        </row>
        <row r="21897">
          <cell r="A21897" t="str">
            <v>5043836</v>
          </cell>
          <cell r="B21897">
            <v>0</v>
          </cell>
        </row>
        <row r="21898">
          <cell r="A21898" t="str">
            <v>5044315</v>
          </cell>
          <cell r="B21898">
            <v>9.5</v>
          </cell>
        </row>
        <row r="21899">
          <cell r="A21899" t="str">
            <v>5044301</v>
          </cell>
          <cell r="B21899">
            <v>9.5</v>
          </cell>
        </row>
        <row r="21900">
          <cell r="A21900" t="str">
            <v>5044308</v>
          </cell>
          <cell r="B21900">
            <v>0</v>
          </cell>
        </row>
        <row r="21901">
          <cell r="A21901" t="str">
            <v>5044316</v>
          </cell>
          <cell r="B21901">
            <v>1885.5</v>
          </cell>
        </row>
        <row r="21902">
          <cell r="A21902" t="str">
            <v>5044302</v>
          </cell>
          <cell r="B21902">
            <v>1885.5</v>
          </cell>
        </row>
        <row r="21903">
          <cell r="A21903" t="str">
            <v>5044309</v>
          </cell>
          <cell r="B21903">
            <v>0</v>
          </cell>
        </row>
        <row r="21904">
          <cell r="A21904" t="str">
            <v>5044317</v>
          </cell>
          <cell r="B21904">
            <v>0</v>
          </cell>
        </row>
        <row r="21905">
          <cell r="A21905" t="str">
            <v>5044303</v>
          </cell>
          <cell r="B21905">
            <v>0</v>
          </cell>
        </row>
        <row r="21906">
          <cell r="A21906" t="str">
            <v>5044310</v>
          </cell>
          <cell r="B21906">
            <v>0</v>
          </cell>
        </row>
        <row r="21907">
          <cell r="A21907" t="str">
            <v>5044318</v>
          </cell>
          <cell r="B21907">
            <v>3330.5</v>
          </cell>
        </row>
        <row r="21908">
          <cell r="A21908" t="str">
            <v>5044304</v>
          </cell>
          <cell r="B21908">
            <v>3216.5</v>
          </cell>
        </row>
        <row r="21909">
          <cell r="A21909" t="str">
            <v>5044311</v>
          </cell>
          <cell r="B21909">
            <v>0</v>
          </cell>
        </row>
        <row r="21910">
          <cell r="A21910" t="str">
            <v>5044319</v>
          </cell>
          <cell r="B21910">
            <v>21.9</v>
          </cell>
        </row>
        <row r="21911">
          <cell r="A21911" t="str">
            <v>5044305</v>
          </cell>
          <cell r="B21911">
            <v>21.9</v>
          </cell>
        </row>
        <row r="21912">
          <cell r="A21912" t="str">
            <v>5044312</v>
          </cell>
          <cell r="B21912">
            <v>0</v>
          </cell>
        </row>
        <row r="21913">
          <cell r="A21913" t="str">
            <v>5044320</v>
          </cell>
          <cell r="B21913">
            <v>0</v>
          </cell>
        </row>
        <row r="21914">
          <cell r="A21914" t="str">
            <v>5044306</v>
          </cell>
          <cell r="B21914">
            <v>0</v>
          </cell>
        </row>
        <row r="21915">
          <cell r="A21915" t="str">
            <v>5044313</v>
          </cell>
          <cell r="B21915">
            <v>0</v>
          </cell>
        </row>
        <row r="21916">
          <cell r="A21916" t="str">
            <v>5044321</v>
          </cell>
          <cell r="B21916">
            <v>2.23</v>
          </cell>
        </row>
        <row r="21917">
          <cell r="A21917" t="str">
            <v>5044307</v>
          </cell>
          <cell r="B21917">
            <v>1.6</v>
          </cell>
        </row>
        <row r="21918">
          <cell r="A21918" t="str">
            <v>5044314</v>
          </cell>
          <cell r="B21918">
            <v>0</v>
          </cell>
        </row>
        <row r="21919">
          <cell r="A21919" t="str">
            <v>5046120</v>
          </cell>
          <cell r="B21919">
            <v>7</v>
          </cell>
        </row>
        <row r="21920">
          <cell r="A21920" t="str">
            <v>5046107</v>
          </cell>
          <cell r="B21920">
            <v>1785355</v>
          </cell>
        </row>
        <row r="21921">
          <cell r="A21921" t="str">
            <v>5046108</v>
          </cell>
          <cell r="B21921">
            <v>1748783</v>
          </cell>
        </row>
        <row r="21922">
          <cell r="A21922" t="str">
            <v>5046109</v>
          </cell>
          <cell r="B21922">
            <v>1769283</v>
          </cell>
        </row>
        <row r="21923">
          <cell r="A21923" t="str">
            <v>5046110</v>
          </cell>
          <cell r="B21923">
            <v>1770119</v>
          </cell>
        </row>
        <row r="21924">
          <cell r="A21924" t="str">
            <v>5046111</v>
          </cell>
          <cell r="B21924">
            <v>1843485</v>
          </cell>
        </row>
        <row r="21925">
          <cell r="A21925" t="str">
            <v>5046112</v>
          </cell>
          <cell r="B21925">
            <v>1880669</v>
          </cell>
        </row>
        <row r="21926">
          <cell r="A21926" t="str">
            <v>5046113</v>
          </cell>
          <cell r="B21926">
            <v>1813595</v>
          </cell>
        </row>
        <row r="21927">
          <cell r="A21927" t="str">
            <v>5046114</v>
          </cell>
          <cell r="B21927">
            <v>1813416</v>
          </cell>
        </row>
        <row r="21928">
          <cell r="A21928" t="str">
            <v>5046115</v>
          </cell>
          <cell r="B21928">
            <v>1816638</v>
          </cell>
        </row>
        <row r="21929">
          <cell r="A21929" t="str">
            <v>5046116</v>
          </cell>
          <cell r="B21929">
            <v>1896897</v>
          </cell>
        </row>
        <row r="21930">
          <cell r="A21930" t="str">
            <v>5046117</v>
          </cell>
          <cell r="B21930">
            <v>1896470</v>
          </cell>
        </row>
        <row r="21931">
          <cell r="A21931" t="str">
            <v>5046118</v>
          </cell>
          <cell r="B21931">
            <v>1750783</v>
          </cell>
        </row>
        <row r="21932">
          <cell r="A21932" t="str">
            <v>5046119</v>
          </cell>
          <cell r="B21932">
            <v>21785493</v>
          </cell>
        </row>
        <row r="21933">
          <cell r="A21933" t="str">
            <v>5044505</v>
          </cell>
          <cell r="B21933">
            <v>1</v>
          </cell>
        </row>
        <row r="21934">
          <cell r="A21934" t="str">
            <v>5044501</v>
          </cell>
          <cell r="B21934">
            <v>330897</v>
          </cell>
        </row>
        <row r="21935">
          <cell r="A21935" t="str">
            <v>5044506</v>
          </cell>
          <cell r="B21935">
            <v>0</v>
          </cell>
        </row>
        <row r="21936">
          <cell r="A21936" t="str">
            <v>5044507</v>
          </cell>
          <cell r="B21936">
            <v>0</v>
          </cell>
        </row>
        <row r="21937">
          <cell r="A21937" t="str">
            <v>5044508</v>
          </cell>
          <cell r="B21937">
            <v>0</v>
          </cell>
        </row>
        <row r="21938">
          <cell r="A21938" t="str">
            <v>5044401</v>
          </cell>
          <cell r="B21938">
            <v>0</v>
          </cell>
        </row>
        <row r="21939">
          <cell r="A21939" t="str">
            <v>5044402</v>
          </cell>
          <cell r="B21939">
            <v>0</v>
          </cell>
        </row>
        <row r="21940">
          <cell r="A21940" t="str">
            <v>5044403</v>
          </cell>
          <cell r="B21940">
            <v>11</v>
          </cell>
        </row>
        <row r="21941">
          <cell r="A21941" t="str">
            <v>5044404</v>
          </cell>
          <cell r="B21941">
            <v>0</v>
          </cell>
        </row>
        <row r="21942">
          <cell r="A21942" t="str">
            <v>5044405</v>
          </cell>
          <cell r="B21942">
            <v>0</v>
          </cell>
        </row>
        <row r="21943">
          <cell r="A21943" t="str">
            <v>5044406</v>
          </cell>
          <cell r="B21943">
            <v>2</v>
          </cell>
        </row>
        <row r="21944">
          <cell r="A21944" t="str">
            <v>5044407</v>
          </cell>
          <cell r="B21944">
            <v>0</v>
          </cell>
        </row>
        <row r="21945">
          <cell r="A21945" t="str">
            <v>5044408</v>
          </cell>
          <cell r="B21945">
            <v>0</v>
          </cell>
        </row>
        <row r="21946">
          <cell r="A21946" t="str">
            <v>5044409</v>
          </cell>
          <cell r="B21946">
            <v>0</v>
          </cell>
        </row>
        <row r="21947">
          <cell r="A21947" t="str">
            <v>5044410</v>
          </cell>
          <cell r="B21947">
            <v>0</v>
          </cell>
        </row>
        <row r="21948">
          <cell r="A21948" t="str">
            <v>5044411</v>
          </cell>
          <cell r="B21948">
            <v>0</v>
          </cell>
        </row>
        <row r="21949">
          <cell r="A21949" t="str">
            <v>5044412</v>
          </cell>
          <cell r="B21949">
            <v>0</v>
          </cell>
        </row>
        <row r="21950">
          <cell r="A21950" t="str">
            <v>5044413</v>
          </cell>
          <cell r="B21950">
            <v>0</v>
          </cell>
        </row>
        <row r="21951">
          <cell r="A21951" t="str">
            <v>5044414</v>
          </cell>
          <cell r="B21951">
            <v>0</v>
          </cell>
        </row>
        <row r="21952">
          <cell r="A21952" t="str">
            <v>5044415</v>
          </cell>
          <cell r="B21952">
            <v>0</v>
          </cell>
        </row>
        <row r="21953">
          <cell r="A21953" t="str">
            <v>5044416</v>
          </cell>
          <cell r="B21953">
            <v>0</v>
          </cell>
        </row>
        <row r="21954">
          <cell r="A21954" t="str">
            <v>5044417</v>
          </cell>
          <cell r="B21954">
            <v>0</v>
          </cell>
        </row>
        <row r="21955">
          <cell r="A21955" t="str">
            <v>5044418</v>
          </cell>
          <cell r="B21955">
            <v>0</v>
          </cell>
        </row>
        <row r="21956">
          <cell r="A21956" t="str">
            <v>5044419</v>
          </cell>
          <cell r="B21956">
            <v>0</v>
          </cell>
        </row>
        <row r="21957">
          <cell r="A21957" t="str">
            <v>5044420</v>
          </cell>
          <cell r="B21957">
            <v>0</v>
          </cell>
        </row>
        <row r="21958">
          <cell r="A21958" t="str">
            <v>5044421</v>
          </cell>
          <cell r="B21958">
            <v>0</v>
          </cell>
        </row>
        <row r="21959">
          <cell r="A21959" t="str">
            <v>5044422</v>
          </cell>
          <cell r="B21959">
            <v>0</v>
          </cell>
        </row>
        <row r="21960">
          <cell r="A21960" t="str">
            <v>5044423</v>
          </cell>
          <cell r="B21960">
            <v>0</v>
          </cell>
        </row>
        <row r="21961">
          <cell r="A21961" t="str">
            <v>5044424</v>
          </cell>
          <cell r="B21961">
            <v>0</v>
          </cell>
        </row>
        <row r="21962">
          <cell r="A21962" t="str">
            <v>5044425</v>
          </cell>
          <cell r="B21962">
            <v>0</v>
          </cell>
        </row>
        <row r="21963">
          <cell r="A21963" t="str">
            <v>5044426</v>
          </cell>
          <cell r="B21963">
            <v>0</v>
          </cell>
        </row>
        <row r="21964">
          <cell r="A21964" t="str">
            <v>5044427</v>
          </cell>
          <cell r="B21964">
            <v>0</v>
          </cell>
        </row>
        <row r="21965">
          <cell r="A21965" t="str">
            <v>5045401</v>
          </cell>
          <cell r="B21965">
            <v>6489920</v>
          </cell>
        </row>
        <row r="21966">
          <cell r="A21966" t="str">
            <v>5045402</v>
          </cell>
          <cell r="B21966">
            <v>4493199</v>
          </cell>
        </row>
        <row r="21967">
          <cell r="A21967" t="str">
            <v>5045403</v>
          </cell>
          <cell r="B21967">
            <v>4387035</v>
          </cell>
        </row>
        <row r="21968">
          <cell r="A21968" t="str">
            <v>5045404</v>
          </cell>
          <cell r="B21968">
            <v>0</v>
          </cell>
        </row>
        <row r="21969">
          <cell r="A21969" t="str">
            <v>5045405</v>
          </cell>
          <cell r="B21969">
            <v>106164</v>
          </cell>
        </row>
        <row r="21970">
          <cell r="A21970" t="str">
            <v>5045406</v>
          </cell>
          <cell r="B21970">
            <v>1996721</v>
          </cell>
        </row>
        <row r="21971">
          <cell r="A21971" t="str">
            <v>5045407</v>
          </cell>
          <cell r="B21971">
            <v>326</v>
          </cell>
        </row>
        <row r="21972">
          <cell r="A21972" t="str">
            <v>5045438</v>
          </cell>
          <cell r="B21972">
            <v>0</v>
          </cell>
        </row>
        <row r="21973">
          <cell r="A21973" t="str">
            <v>5045408</v>
          </cell>
          <cell r="B21973">
            <v>0</v>
          </cell>
        </row>
        <row r="21974">
          <cell r="A21974" t="str">
            <v>5045409</v>
          </cell>
          <cell r="B21974">
            <v>437753</v>
          </cell>
        </row>
        <row r="21975">
          <cell r="A21975" t="str">
            <v>5045437</v>
          </cell>
          <cell r="B21975">
            <v>1555781</v>
          </cell>
        </row>
        <row r="21976">
          <cell r="A21976" t="str">
            <v>5045410</v>
          </cell>
          <cell r="B21976">
            <v>2861</v>
          </cell>
        </row>
        <row r="21977">
          <cell r="A21977" t="str">
            <v>5045412</v>
          </cell>
          <cell r="B21977">
            <v>7194627</v>
          </cell>
        </row>
        <row r="21978">
          <cell r="A21978" t="str">
            <v>5045413</v>
          </cell>
          <cell r="B21978">
            <v>6695789</v>
          </cell>
        </row>
        <row r="21979">
          <cell r="A21979" t="str">
            <v>5045414</v>
          </cell>
          <cell r="B21979">
            <v>1131641</v>
          </cell>
        </row>
        <row r="21980">
          <cell r="A21980" t="str">
            <v>5045415</v>
          </cell>
          <cell r="B21980">
            <v>0</v>
          </cell>
        </row>
        <row r="21981">
          <cell r="A21981" t="str">
            <v>5045416</v>
          </cell>
          <cell r="B21981">
            <v>425687</v>
          </cell>
        </row>
        <row r="21982">
          <cell r="A21982" t="str">
            <v>5045417</v>
          </cell>
          <cell r="B21982">
            <v>0</v>
          </cell>
        </row>
        <row r="21983">
          <cell r="A21983" t="str">
            <v>5045418</v>
          </cell>
          <cell r="B21983">
            <v>0</v>
          </cell>
        </row>
        <row r="21984">
          <cell r="A21984" t="str">
            <v>5045419</v>
          </cell>
          <cell r="B21984">
            <v>0</v>
          </cell>
        </row>
        <row r="21985">
          <cell r="A21985" t="str">
            <v>5045420</v>
          </cell>
          <cell r="B21985">
            <v>481282</v>
          </cell>
        </row>
        <row r="21986">
          <cell r="A21986" t="str">
            <v>5045421</v>
          </cell>
          <cell r="B21986">
            <v>4602014</v>
          </cell>
        </row>
        <row r="21987">
          <cell r="A21987" t="str">
            <v>5045422</v>
          </cell>
          <cell r="B21987">
            <v>8151</v>
          </cell>
        </row>
        <row r="21988">
          <cell r="A21988" t="str">
            <v>5045423</v>
          </cell>
          <cell r="B21988">
            <v>47014</v>
          </cell>
        </row>
        <row r="21989">
          <cell r="A21989" t="str">
            <v>5045424</v>
          </cell>
          <cell r="B21989">
            <v>472765</v>
          </cell>
        </row>
        <row r="21990">
          <cell r="A21990" t="str">
            <v>5045425</v>
          </cell>
          <cell r="B21990">
            <v>471464</v>
          </cell>
        </row>
        <row r="21991">
          <cell r="A21991" t="str">
            <v>5045426</v>
          </cell>
          <cell r="B21991">
            <v>0</v>
          </cell>
        </row>
        <row r="21992">
          <cell r="A21992" t="str">
            <v>5045427</v>
          </cell>
          <cell r="B21992">
            <v>0</v>
          </cell>
        </row>
        <row r="21993">
          <cell r="A21993" t="str">
            <v>5045436</v>
          </cell>
          <cell r="B21993">
            <v>0</v>
          </cell>
        </row>
        <row r="21994">
          <cell r="A21994" t="str">
            <v>5045429</v>
          </cell>
          <cell r="B21994">
            <v>1301</v>
          </cell>
        </row>
        <row r="21995">
          <cell r="A21995" t="str">
            <v>5045430</v>
          </cell>
          <cell r="B21995">
            <v>26073</v>
          </cell>
        </row>
        <row r="21996">
          <cell r="A21996" t="str">
            <v>5045431</v>
          </cell>
          <cell r="B21996">
            <v>0</v>
          </cell>
        </row>
        <row r="21997">
          <cell r="A21997" t="str">
            <v>5045432</v>
          </cell>
          <cell r="B21997">
            <v>704707</v>
          </cell>
        </row>
        <row r="21998">
          <cell r="A21998" t="str">
            <v>5045433</v>
          </cell>
          <cell r="B21998">
            <v>248777</v>
          </cell>
        </row>
        <row r="21999">
          <cell r="A21999" t="str">
            <v>5045434</v>
          </cell>
          <cell r="B21999">
            <v>0</v>
          </cell>
        </row>
        <row r="22000">
          <cell r="A22000" t="str">
            <v>5045435</v>
          </cell>
          <cell r="B22000">
            <v>2</v>
          </cell>
        </row>
        <row r="22001">
          <cell r="A22001" t="str">
            <v>5045501</v>
          </cell>
          <cell r="B22001">
            <v>109380291</v>
          </cell>
        </row>
        <row r="22002">
          <cell r="A22002" t="str">
            <v>5045502</v>
          </cell>
          <cell r="B22002">
            <v>47851443</v>
          </cell>
        </row>
        <row r="22003">
          <cell r="A22003" t="str">
            <v>5045503</v>
          </cell>
          <cell r="B22003">
            <v>4636426</v>
          </cell>
        </row>
        <row r="22004">
          <cell r="A22004" t="str">
            <v>5045504</v>
          </cell>
          <cell r="B22004">
            <v>90420551</v>
          </cell>
        </row>
        <row r="22005">
          <cell r="A22005" t="str">
            <v>5045505</v>
          </cell>
          <cell r="B22005">
            <v>47982762</v>
          </cell>
        </row>
        <row r="22006">
          <cell r="A22006" t="str">
            <v>5045506</v>
          </cell>
          <cell r="B22006">
            <v>777228</v>
          </cell>
        </row>
        <row r="22007">
          <cell r="A22007" t="str">
            <v>5045507</v>
          </cell>
          <cell r="B22007">
            <v>0</v>
          </cell>
        </row>
        <row r="22008">
          <cell r="A22008" t="str">
            <v>5045508</v>
          </cell>
          <cell r="B22008">
            <v>61528761</v>
          </cell>
        </row>
        <row r="22009">
          <cell r="A22009" t="str">
            <v>5045509</v>
          </cell>
          <cell r="B22009">
            <v>87</v>
          </cell>
        </row>
        <row r="22010">
          <cell r="A22010" t="str">
            <v>5045541</v>
          </cell>
          <cell r="B22010">
            <v>87</v>
          </cell>
        </row>
        <row r="22011">
          <cell r="A22011" t="str">
            <v>5045542</v>
          </cell>
          <cell r="B22011">
            <v>0</v>
          </cell>
        </row>
        <row r="22012">
          <cell r="A22012" t="str">
            <v>5045543</v>
          </cell>
          <cell r="B22012">
            <v>0</v>
          </cell>
        </row>
        <row r="22013">
          <cell r="A22013" t="str">
            <v>5045510</v>
          </cell>
          <cell r="B22013">
            <v>4842078</v>
          </cell>
        </row>
        <row r="22014">
          <cell r="A22014" t="str">
            <v>5045511</v>
          </cell>
          <cell r="B22014">
            <v>4135288</v>
          </cell>
        </row>
        <row r="22015">
          <cell r="A22015" t="str">
            <v>5045512</v>
          </cell>
          <cell r="B22015">
            <v>704880</v>
          </cell>
        </row>
        <row r="22016">
          <cell r="A22016" t="str">
            <v>5045544</v>
          </cell>
          <cell r="B22016">
            <v>0</v>
          </cell>
        </row>
        <row r="22017">
          <cell r="A22017" t="str">
            <v>5045513</v>
          </cell>
          <cell r="B22017">
            <v>1910</v>
          </cell>
        </row>
        <row r="22018">
          <cell r="A22018" t="str">
            <v>5045539</v>
          </cell>
          <cell r="B22018">
            <v>0</v>
          </cell>
        </row>
        <row r="22019">
          <cell r="A22019" t="str">
            <v>5045545</v>
          </cell>
          <cell r="B22019">
            <v>0</v>
          </cell>
        </row>
        <row r="22020">
          <cell r="A22020" t="str">
            <v>5045514</v>
          </cell>
          <cell r="B22020">
            <v>0</v>
          </cell>
        </row>
        <row r="22021">
          <cell r="A22021" t="str">
            <v>5045515</v>
          </cell>
          <cell r="B22021">
            <v>114222369</v>
          </cell>
        </row>
        <row r="22022">
          <cell r="A22022" t="str">
            <v>5045516</v>
          </cell>
          <cell r="B22022">
            <v>25425003</v>
          </cell>
        </row>
        <row r="22023">
          <cell r="A22023" t="str">
            <v>5045546</v>
          </cell>
          <cell r="B22023">
            <v>18939333</v>
          </cell>
        </row>
        <row r="22024">
          <cell r="A22024" t="str">
            <v>5045547</v>
          </cell>
          <cell r="B22024">
            <v>18939333</v>
          </cell>
        </row>
        <row r="22025">
          <cell r="A22025" t="str">
            <v>5045548</v>
          </cell>
          <cell r="B22025">
            <v>6006654</v>
          </cell>
        </row>
        <row r="22026">
          <cell r="A22026" t="str">
            <v>5045549</v>
          </cell>
          <cell r="B22026">
            <v>6006654</v>
          </cell>
        </row>
        <row r="22027">
          <cell r="A22027" t="str">
            <v>5045550</v>
          </cell>
          <cell r="B22027">
            <v>0</v>
          </cell>
        </row>
        <row r="22028">
          <cell r="A22028" t="str">
            <v>5045551</v>
          </cell>
          <cell r="B22028">
            <v>479016</v>
          </cell>
        </row>
        <row r="22029">
          <cell r="A22029" t="str">
            <v>5045552</v>
          </cell>
          <cell r="B22029">
            <v>219016</v>
          </cell>
        </row>
        <row r="22030">
          <cell r="A22030" t="str">
            <v>5045553</v>
          </cell>
          <cell r="B22030">
            <v>260000</v>
          </cell>
        </row>
        <row r="22031">
          <cell r="A22031" t="str">
            <v>5045554</v>
          </cell>
          <cell r="B22031">
            <v>0</v>
          </cell>
        </row>
        <row r="22032">
          <cell r="A22032" t="str">
            <v>5045517</v>
          </cell>
          <cell r="B22032">
            <v>4026519</v>
          </cell>
        </row>
        <row r="22033">
          <cell r="A22033" t="str">
            <v>5045518</v>
          </cell>
          <cell r="B22033">
            <v>0</v>
          </cell>
        </row>
        <row r="22034">
          <cell r="A22034" t="str">
            <v>5045555</v>
          </cell>
          <cell r="B22034">
            <v>2745164</v>
          </cell>
        </row>
        <row r="22035">
          <cell r="A22035" t="str">
            <v>5045556</v>
          </cell>
          <cell r="B22035">
            <v>2745164</v>
          </cell>
        </row>
        <row r="22036">
          <cell r="A22036" t="str">
            <v>5045557</v>
          </cell>
          <cell r="B22036">
            <v>0</v>
          </cell>
        </row>
        <row r="22037">
          <cell r="A22037" t="str">
            <v>5045558</v>
          </cell>
          <cell r="B22037">
            <v>0</v>
          </cell>
        </row>
        <row r="22038">
          <cell r="A22038" t="str">
            <v>5045559</v>
          </cell>
          <cell r="B22038">
            <v>0</v>
          </cell>
        </row>
        <row r="22039">
          <cell r="A22039" t="str">
            <v>5045560</v>
          </cell>
          <cell r="B22039">
            <v>25484</v>
          </cell>
        </row>
        <row r="22040">
          <cell r="A22040" t="str">
            <v>5045561</v>
          </cell>
          <cell r="B22040">
            <v>0</v>
          </cell>
        </row>
        <row r="22041">
          <cell r="A22041" t="str">
            <v>5045562</v>
          </cell>
          <cell r="B22041">
            <v>21404</v>
          </cell>
        </row>
        <row r="22042">
          <cell r="A22042" t="str">
            <v>5045563</v>
          </cell>
          <cell r="B22042">
            <v>0</v>
          </cell>
        </row>
        <row r="22043">
          <cell r="A22043" t="str">
            <v>5045564</v>
          </cell>
          <cell r="B22043">
            <v>4080</v>
          </cell>
        </row>
        <row r="22044">
          <cell r="A22044" t="str">
            <v>5045519</v>
          </cell>
          <cell r="B22044">
            <v>1255871</v>
          </cell>
        </row>
        <row r="22045">
          <cell r="A22045" t="str">
            <v>5045565</v>
          </cell>
          <cell r="B22045">
            <v>38934933</v>
          </cell>
        </row>
        <row r="22046">
          <cell r="A22046" t="str">
            <v>5045566</v>
          </cell>
          <cell r="B22046">
            <v>68749158</v>
          </cell>
        </row>
        <row r="22047">
          <cell r="A22047" t="str">
            <v>5045567</v>
          </cell>
          <cell r="B22047">
            <v>29814225</v>
          </cell>
        </row>
        <row r="22048">
          <cell r="A22048" t="str">
            <v>5045520</v>
          </cell>
          <cell r="B22048">
            <v>68386455</v>
          </cell>
        </row>
        <row r="22049">
          <cell r="A22049" t="str">
            <v>5045521</v>
          </cell>
          <cell r="B22049">
            <v>67694260</v>
          </cell>
        </row>
        <row r="22050">
          <cell r="A22050" t="str">
            <v>5045526</v>
          </cell>
          <cell r="B22050">
            <v>-21858346</v>
          </cell>
        </row>
        <row r="22051">
          <cell r="A22051" t="str">
            <v>5045527</v>
          </cell>
          <cell r="B22051">
            <v>1473076</v>
          </cell>
        </row>
        <row r="22052">
          <cell r="A22052" t="str">
            <v>5045528</v>
          </cell>
          <cell r="B22052">
            <v>1473076</v>
          </cell>
        </row>
        <row r="22053">
          <cell r="A22053" t="str">
            <v>5045529</v>
          </cell>
          <cell r="B22053">
            <v>0</v>
          </cell>
        </row>
        <row r="22054">
          <cell r="A22054" t="str">
            <v>5045530</v>
          </cell>
          <cell r="B22054">
            <v>0</v>
          </cell>
        </row>
        <row r="22055">
          <cell r="A22055" t="str">
            <v>5045531</v>
          </cell>
          <cell r="B22055">
            <v>0</v>
          </cell>
        </row>
        <row r="22056">
          <cell r="A22056" t="str">
            <v>5045532</v>
          </cell>
          <cell r="B22056">
            <v>-23331422</v>
          </cell>
        </row>
        <row r="22057">
          <cell r="A22057" t="str">
            <v>5045533</v>
          </cell>
          <cell r="B22057">
            <v>0</v>
          </cell>
        </row>
        <row r="22058">
          <cell r="A22058" t="str">
            <v>5045568</v>
          </cell>
          <cell r="B22058">
            <v>0</v>
          </cell>
        </row>
        <row r="22059">
          <cell r="A22059" t="str">
            <v>5045534</v>
          </cell>
          <cell r="B22059">
            <v>0</v>
          </cell>
        </row>
        <row r="22060">
          <cell r="A22060" t="str">
            <v>5045535</v>
          </cell>
          <cell r="B22060">
            <v>-23331422</v>
          </cell>
        </row>
        <row r="22061">
          <cell r="A22061" t="str">
            <v>5045569</v>
          </cell>
          <cell r="B22061">
            <v>0</v>
          </cell>
        </row>
        <row r="22062">
          <cell r="A22062" t="str">
            <v>5045536</v>
          </cell>
          <cell r="B22062">
            <v>-704707</v>
          </cell>
        </row>
        <row r="22063">
          <cell r="A22063" t="str">
            <v>5045570</v>
          </cell>
          <cell r="B22063">
            <v>0</v>
          </cell>
        </row>
        <row r="22064">
          <cell r="A22064" t="str">
            <v>5045537</v>
          </cell>
          <cell r="B22064">
            <v>45835914</v>
          </cell>
        </row>
        <row r="22065">
          <cell r="A22065" t="str">
            <v>5045538</v>
          </cell>
          <cell r="B22065">
            <v>114222369</v>
          </cell>
        </row>
        <row r="22066">
          <cell r="A22066" t="str">
            <v>5045601</v>
          </cell>
          <cell r="B22066">
            <v>298000</v>
          </cell>
        </row>
        <row r="22067">
          <cell r="A22067" t="str">
            <v>5045602</v>
          </cell>
          <cell r="B22067">
            <v>298000</v>
          </cell>
        </row>
        <row r="22068">
          <cell r="A22068" t="str">
            <v>5045603</v>
          </cell>
          <cell r="B22068">
            <v>0</v>
          </cell>
        </row>
        <row r="22069">
          <cell r="A22069" t="str">
            <v>5045604</v>
          </cell>
          <cell r="B22069">
            <v>0</v>
          </cell>
        </row>
        <row r="22070">
          <cell r="A22070" t="str">
            <v>5045605</v>
          </cell>
          <cell r="B22070">
            <v>0</v>
          </cell>
        </row>
        <row r="22071">
          <cell r="A22071" t="str">
            <v>5045606</v>
          </cell>
          <cell r="B22071">
            <v>536285</v>
          </cell>
        </row>
        <row r="22072">
          <cell r="A22072" t="str">
            <v>5045607</v>
          </cell>
          <cell r="B22072">
            <v>143425</v>
          </cell>
        </row>
        <row r="22073">
          <cell r="A22073" t="str">
            <v>5045608</v>
          </cell>
          <cell r="B22073">
            <v>190342</v>
          </cell>
        </row>
        <row r="22074">
          <cell r="A22074" t="str">
            <v>5045609</v>
          </cell>
          <cell r="B22074">
            <v>0</v>
          </cell>
        </row>
        <row r="22075">
          <cell r="A22075" t="str">
            <v>5045610</v>
          </cell>
          <cell r="B22075">
            <v>23</v>
          </cell>
        </row>
        <row r="22076">
          <cell r="A22076" t="str">
            <v>5045611</v>
          </cell>
          <cell r="B22076">
            <v>1168075</v>
          </cell>
        </row>
        <row r="22077">
          <cell r="A22077" t="str">
            <v>5045612</v>
          </cell>
          <cell r="B22077">
            <v>0</v>
          </cell>
        </row>
        <row r="22078">
          <cell r="A22078" t="str">
            <v>5045613</v>
          </cell>
          <cell r="B22078">
            <v>0</v>
          </cell>
        </row>
        <row r="22079">
          <cell r="A22079" t="str">
            <v>5045614</v>
          </cell>
          <cell r="B22079">
            <v>1168075</v>
          </cell>
        </row>
        <row r="22080">
          <cell r="A22080" t="str">
            <v>5045615</v>
          </cell>
          <cell r="B22080">
            <v>603154</v>
          </cell>
        </row>
        <row r="22081">
          <cell r="A22081" t="str">
            <v>5045616</v>
          </cell>
          <cell r="B22081">
            <v>264450</v>
          </cell>
        </row>
        <row r="22082">
          <cell r="A22082" t="str">
            <v>5045617</v>
          </cell>
          <cell r="B22082">
            <v>2776542</v>
          </cell>
        </row>
        <row r="22083">
          <cell r="A22083" t="str">
            <v>5045634</v>
          </cell>
          <cell r="B22083">
            <v>2776542</v>
          </cell>
        </row>
        <row r="22084">
          <cell r="A22084" t="str">
            <v>5045618</v>
          </cell>
          <cell r="B22084">
            <v>0</v>
          </cell>
        </row>
        <row r="22085">
          <cell r="A22085" t="str">
            <v>5045619</v>
          </cell>
          <cell r="B22085">
            <v>3001</v>
          </cell>
        </row>
        <row r="22086">
          <cell r="A22086" t="str">
            <v>5045620</v>
          </cell>
          <cell r="B22086">
            <v>3647147</v>
          </cell>
        </row>
        <row r="22087">
          <cell r="A22087" t="str">
            <v>5045621</v>
          </cell>
          <cell r="B22087">
            <v>2479072</v>
          </cell>
        </row>
        <row r="22088">
          <cell r="A22088" t="str">
            <v>5045622</v>
          </cell>
          <cell r="B22088">
            <v>2413433</v>
          </cell>
        </row>
        <row r="22089">
          <cell r="A22089" t="str">
            <v>5045623</v>
          </cell>
          <cell r="B22089">
            <v>0</v>
          </cell>
        </row>
        <row r="22090">
          <cell r="A22090" t="str">
            <v>5045624</v>
          </cell>
          <cell r="B22090">
            <v>0</v>
          </cell>
        </row>
        <row r="22091">
          <cell r="A22091" t="str">
            <v>5045625</v>
          </cell>
          <cell r="B22091">
            <v>0</v>
          </cell>
        </row>
        <row r="22092">
          <cell r="A22092" t="str">
            <v>5045626</v>
          </cell>
          <cell r="B22092">
            <v>0</v>
          </cell>
        </row>
        <row r="22093">
          <cell r="A22093" t="str">
            <v>5045627</v>
          </cell>
          <cell r="B22093">
            <v>0</v>
          </cell>
        </row>
        <row r="22094">
          <cell r="A22094" t="str">
            <v>5045632</v>
          </cell>
          <cell r="B22094">
            <v>0</v>
          </cell>
        </row>
        <row r="22095">
          <cell r="A22095" t="str">
            <v>5045633</v>
          </cell>
          <cell r="B22095">
            <v>65639</v>
          </cell>
        </row>
        <row r="22096">
          <cell r="A22096" t="str">
            <v>5045628</v>
          </cell>
          <cell r="B22096">
            <v>0</v>
          </cell>
        </row>
        <row r="22097">
          <cell r="A22097" t="str">
            <v>5045629</v>
          </cell>
          <cell r="B22097">
            <v>2479072</v>
          </cell>
        </row>
        <row r="22098">
          <cell r="A22098" t="str">
            <v>5045630</v>
          </cell>
          <cell r="B22098">
            <v>0</v>
          </cell>
        </row>
        <row r="22099">
          <cell r="A22099" t="str">
            <v>5045631</v>
          </cell>
          <cell r="B22099">
            <v>0</v>
          </cell>
        </row>
        <row r="22100">
          <cell r="A22100" t="str">
            <v>5045732</v>
          </cell>
          <cell r="B22100">
            <v>350021</v>
          </cell>
        </row>
        <row r="22101">
          <cell r="A22101" t="str">
            <v>5045733</v>
          </cell>
          <cell r="B22101">
            <v>271394</v>
          </cell>
        </row>
        <row r="22102">
          <cell r="A22102" t="str">
            <v>5045734</v>
          </cell>
          <cell r="B22102">
            <v>78627</v>
          </cell>
        </row>
        <row r="22103">
          <cell r="A22103" t="str">
            <v>5045735</v>
          </cell>
          <cell r="B22103">
            <v>315439</v>
          </cell>
        </row>
        <row r="22104">
          <cell r="A22104" t="str">
            <v>5045736</v>
          </cell>
          <cell r="B22104">
            <v>254210</v>
          </cell>
        </row>
        <row r="22105">
          <cell r="A22105" t="str">
            <v>5045737</v>
          </cell>
          <cell r="B22105">
            <v>41838</v>
          </cell>
        </row>
        <row r="22106">
          <cell r="A22106" t="str">
            <v>5045738</v>
          </cell>
          <cell r="B22106">
            <v>471464</v>
          </cell>
        </row>
        <row r="22107">
          <cell r="A22107" t="str">
            <v>5045739</v>
          </cell>
          <cell r="B22107">
            <v>4602014</v>
          </cell>
        </row>
        <row r="22108">
          <cell r="A22108" t="str">
            <v>5045740</v>
          </cell>
          <cell r="B22108">
            <v>0</v>
          </cell>
        </row>
        <row r="22109">
          <cell r="A22109" t="str">
            <v>5045745</v>
          </cell>
          <cell r="B22109">
            <v>408960</v>
          </cell>
        </row>
        <row r="22110">
          <cell r="A22110" t="str">
            <v>5045741</v>
          </cell>
          <cell r="B22110">
            <v>750681</v>
          </cell>
        </row>
        <row r="22111">
          <cell r="A22111" t="str">
            <v>5043703</v>
          </cell>
          <cell r="B22111">
            <v>0</v>
          </cell>
        </row>
        <row r="22112">
          <cell r="A22112" t="str">
            <v>5045742</v>
          </cell>
          <cell r="B22112">
            <v>7194627</v>
          </cell>
        </row>
        <row r="22113">
          <cell r="A22113" t="str">
            <v>5045743</v>
          </cell>
          <cell r="B22113">
            <v>0</v>
          </cell>
        </row>
        <row r="22114">
          <cell r="A22114" t="str">
            <v>5045744</v>
          </cell>
          <cell r="B22114">
            <v>7194627</v>
          </cell>
        </row>
        <row r="22115">
          <cell r="A22115" t="str">
            <v>5043704</v>
          </cell>
          <cell r="B22115">
            <v>47014</v>
          </cell>
        </row>
        <row r="22116">
          <cell r="A22116" t="str">
            <v>5045801</v>
          </cell>
          <cell r="B22116">
            <v>53838</v>
          </cell>
        </row>
        <row r="22117">
          <cell r="A22117" t="str">
            <v>5045802</v>
          </cell>
          <cell r="B22117">
            <v>270</v>
          </cell>
        </row>
        <row r="22118">
          <cell r="A22118" t="str">
            <v>5045803</v>
          </cell>
          <cell r="B22118">
            <v>53568</v>
          </cell>
        </row>
        <row r="22119">
          <cell r="A22119" t="str">
            <v>5045804</v>
          </cell>
          <cell r="B22119">
            <v>813766</v>
          </cell>
        </row>
        <row r="22120">
          <cell r="A22120" t="str">
            <v>5045805</v>
          </cell>
          <cell r="B22120">
            <v>788843</v>
          </cell>
        </row>
        <row r="22121">
          <cell r="A22121" t="str">
            <v>5045806</v>
          </cell>
          <cell r="B22121">
            <v>729981</v>
          </cell>
        </row>
        <row r="22122">
          <cell r="A22122" t="str">
            <v>5045808</v>
          </cell>
          <cell r="B22122">
            <v>58862</v>
          </cell>
        </row>
        <row r="22123">
          <cell r="A22123" t="str">
            <v>5045810</v>
          </cell>
          <cell r="B22123">
            <v>24923</v>
          </cell>
        </row>
        <row r="22124">
          <cell r="A22124" t="str">
            <v>5045811</v>
          </cell>
          <cell r="B22124">
            <v>4127</v>
          </cell>
        </row>
        <row r="22125">
          <cell r="A22125" t="str">
            <v>5045815</v>
          </cell>
          <cell r="B22125">
            <v>20796</v>
          </cell>
        </row>
        <row r="22126">
          <cell r="A22126" t="str">
            <v>5045814</v>
          </cell>
          <cell r="B22126">
            <v>867604</v>
          </cell>
        </row>
        <row r="22127">
          <cell r="A22127" t="str">
            <v>5045825</v>
          </cell>
          <cell r="B22127">
            <v>867604</v>
          </cell>
        </row>
        <row r="22128">
          <cell r="A22128" t="str">
            <v>5045926</v>
          </cell>
          <cell r="B22128">
            <v>128351</v>
          </cell>
        </row>
        <row r="22129">
          <cell r="A22129" t="str">
            <v>5045927</v>
          </cell>
          <cell r="B22129">
            <v>211207</v>
          </cell>
        </row>
        <row r="22130">
          <cell r="A22130" t="str">
            <v>5045928</v>
          </cell>
          <cell r="B22130">
            <v>390423</v>
          </cell>
        </row>
        <row r="22131">
          <cell r="A22131" t="str">
            <v>5045930</v>
          </cell>
          <cell r="B22131">
            <v>137623</v>
          </cell>
        </row>
        <row r="22132">
          <cell r="A22132" t="str">
            <v>5045931</v>
          </cell>
          <cell r="B22132">
            <v>867604</v>
          </cell>
        </row>
        <row r="22133">
          <cell r="A22133" t="str">
            <v>5045940</v>
          </cell>
          <cell r="B22133">
            <v>867604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view="pageBreakPreview" zoomScale="70" zoomScaleNormal="70" zoomScaleSheetLayoutView="70" workbookViewId="0"/>
  </sheetViews>
  <sheetFormatPr defaultColWidth="9" defaultRowHeight="14.4" x14ac:dyDescent="0.2"/>
  <cols>
    <col min="1" max="1" width="1.19921875" style="2" customWidth="1"/>
    <col min="2" max="2" width="14.8984375" style="2" customWidth="1"/>
    <col min="3" max="3" width="7.59765625" style="2" customWidth="1"/>
    <col min="4" max="9" width="6.19921875" style="2" customWidth="1"/>
    <col min="10" max="10" width="8.09765625" style="2" customWidth="1"/>
    <col min="11" max="11" width="5.8984375" style="2" customWidth="1"/>
    <col min="12" max="12" width="5.69921875" style="2" customWidth="1"/>
    <col min="13" max="13" width="3" style="2" customWidth="1"/>
    <col min="14" max="14" width="3.8984375" style="2" customWidth="1"/>
    <col min="15" max="15" width="4.59765625" style="2" customWidth="1"/>
    <col min="16" max="16" width="5.5" style="2" customWidth="1"/>
    <col min="17" max="17" width="8.5" style="2" customWidth="1"/>
    <col min="18" max="20" width="5.8984375" style="2" customWidth="1"/>
    <col min="21" max="21" width="9.5" style="2" customWidth="1"/>
    <col min="22" max="23" width="6" style="2" customWidth="1"/>
    <col min="24" max="24" width="7.19921875" style="2" customWidth="1"/>
    <col min="25" max="25" width="0.59765625" style="2" customWidth="1"/>
    <col min="26" max="26" width="10" style="2" customWidth="1"/>
    <col min="27" max="27" width="8" style="2" customWidth="1"/>
    <col min="28" max="28" width="4.19921875" style="2" customWidth="1"/>
    <col min="29" max="29" width="17" style="2" customWidth="1"/>
    <col min="30" max="30" width="8.59765625" style="2" customWidth="1"/>
    <col min="31" max="31" width="12.69921875" style="2" customWidth="1"/>
    <col min="32" max="32" width="10.19921875" style="2" customWidth="1"/>
    <col min="33" max="33" width="4" style="2" customWidth="1"/>
    <col min="34" max="34" width="10.59765625" style="2" customWidth="1"/>
    <col min="35" max="35" width="12.5" style="2" customWidth="1"/>
    <col min="36" max="36" width="10.19921875" style="2" customWidth="1"/>
    <col min="37" max="37" width="21.09765625" style="2" customWidth="1"/>
    <col min="38" max="41" width="11.69921875" style="2" customWidth="1"/>
    <col min="42" max="42" width="8" style="2" customWidth="1"/>
    <col min="43" max="43" width="10.19921875" style="2" customWidth="1"/>
    <col min="44" max="45" width="9" style="2"/>
    <col min="46" max="46" width="10.59765625" style="2" customWidth="1"/>
    <col min="47" max="47" width="9.19921875" style="2" customWidth="1"/>
    <col min="48" max="48" width="3.3984375" style="2" customWidth="1"/>
    <col min="49" max="49" width="3.09765625" style="2" customWidth="1"/>
    <col min="50" max="50" width="21.09765625" style="2" customWidth="1"/>
    <col min="51" max="51" width="11.09765625" style="2" customWidth="1"/>
    <col min="52" max="52" width="11.59765625" style="2" customWidth="1"/>
    <col min="53" max="53" width="8.59765625" style="2" customWidth="1"/>
    <col min="54" max="54" width="10.5" style="2" bestFit="1" customWidth="1"/>
    <col min="55" max="56" width="9.09765625" style="2" bestFit="1" customWidth="1"/>
    <col min="57" max="57" width="12" style="2" customWidth="1"/>
    <col min="58" max="59" width="10.59765625" style="2" customWidth="1"/>
    <col min="60" max="60" width="9" style="2"/>
    <col min="61" max="61" width="3.19921875" style="2" customWidth="1"/>
    <col min="62" max="62" width="2.8984375" style="2" customWidth="1"/>
    <col min="63" max="63" width="10.8984375" style="2" customWidth="1"/>
    <col min="64" max="64" width="9.8984375" style="2" customWidth="1"/>
    <col min="65" max="70" width="6.59765625" style="2" customWidth="1"/>
    <col min="71" max="71" width="8.3984375" style="2" customWidth="1"/>
    <col min="72" max="72" width="8" style="2" customWidth="1"/>
    <col min="73" max="75" width="6.59765625" style="2" customWidth="1"/>
    <col min="76" max="78" width="9" style="2"/>
    <col min="79" max="79" width="7.59765625" style="2" customWidth="1"/>
    <col min="80" max="80" width="11.09765625" style="2" customWidth="1"/>
    <col min="81" max="83" width="7.59765625" style="2" customWidth="1"/>
    <col min="84" max="84" width="2.8984375" style="2" customWidth="1"/>
    <col min="85" max="85" width="20.59765625" style="2" customWidth="1"/>
    <col min="86" max="16384" width="9" style="2"/>
  </cols>
  <sheetData>
    <row r="1" spans="1:34" ht="28.2" x14ac:dyDescent="0.2">
      <c r="A1" s="1"/>
      <c r="B1" s="1" t="s">
        <v>0</v>
      </c>
      <c r="C1" s="37" t="s">
        <v>1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"/>
      <c r="X1" s="1"/>
      <c r="Y1" s="1"/>
    </row>
    <row r="2" spans="1:34" ht="24.9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9" t="s">
        <v>2</v>
      </c>
      <c r="V2" s="39"/>
      <c r="W2" s="39"/>
      <c r="X2" s="1"/>
      <c r="Y2" s="1"/>
    </row>
    <row r="3" spans="1:34" ht="27" customHeight="1" x14ac:dyDescent="0.2">
      <c r="A3" s="1"/>
      <c r="B3" s="3"/>
      <c r="C3" s="7"/>
      <c r="D3" s="40" t="s">
        <v>3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2"/>
      <c r="X3" s="1"/>
      <c r="Y3" s="1"/>
    </row>
    <row r="4" spans="1:34" ht="27" customHeight="1" x14ac:dyDescent="0.2">
      <c r="A4" s="1"/>
      <c r="B4" s="8"/>
      <c r="C4" s="13"/>
      <c r="D4" s="43" t="s">
        <v>5</v>
      </c>
      <c r="E4" s="44"/>
      <c r="F4" s="44"/>
      <c r="G4" s="44"/>
      <c r="H4" s="44"/>
      <c r="I4" s="44"/>
      <c r="J4" s="44"/>
      <c r="K4" s="11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2"/>
      <c r="X4" s="1"/>
      <c r="Y4" s="1"/>
      <c r="AD4" s="15"/>
      <c r="AE4" s="15"/>
      <c r="AF4" s="15"/>
      <c r="AG4" s="15"/>
      <c r="AH4" s="15"/>
    </row>
    <row r="5" spans="1:34" ht="27" customHeight="1" x14ac:dyDescent="0.2">
      <c r="A5" s="17"/>
      <c r="B5" s="45" t="s">
        <v>6</v>
      </c>
      <c r="C5" s="46"/>
      <c r="D5" s="9"/>
      <c r="E5" s="18"/>
      <c r="F5" s="10"/>
      <c r="G5" s="11"/>
      <c r="H5" s="11"/>
      <c r="I5" s="11"/>
      <c r="J5" s="11"/>
      <c r="K5" s="11"/>
      <c r="L5" s="18" t="s">
        <v>4</v>
      </c>
      <c r="M5" s="18"/>
      <c r="N5" s="18"/>
      <c r="O5" s="18" t="s">
        <v>0</v>
      </c>
      <c r="P5" s="18"/>
      <c r="Q5" s="18"/>
      <c r="R5" s="18"/>
      <c r="S5" s="18"/>
      <c r="T5" s="43" t="s">
        <v>7</v>
      </c>
      <c r="U5" s="44"/>
      <c r="V5" s="43" t="s">
        <v>8</v>
      </c>
      <c r="W5" s="49"/>
      <c r="X5" s="1"/>
      <c r="Y5" s="1"/>
      <c r="Z5" s="15"/>
      <c r="AA5" s="15"/>
      <c r="AB5" s="15"/>
      <c r="AC5" s="15"/>
      <c r="AD5" s="15"/>
      <c r="AE5" s="15"/>
      <c r="AF5" s="15"/>
      <c r="AG5" s="15"/>
      <c r="AH5" s="15"/>
    </row>
    <row r="6" spans="1:34" ht="27" customHeight="1" x14ac:dyDescent="0.2">
      <c r="A6" s="17"/>
      <c r="B6" s="8"/>
      <c r="C6" s="13"/>
      <c r="D6" s="47" t="s">
        <v>9</v>
      </c>
      <c r="E6" s="46"/>
      <c r="F6" s="19"/>
      <c r="G6" s="13"/>
      <c r="H6" s="21"/>
      <c r="I6" s="22"/>
      <c r="J6" s="43" t="s">
        <v>10</v>
      </c>
      <c r="K6" s="50"/>
      <c r="L6" s="21"/>
      <c r="M6" s="22"/>
      <c r="N6" s="21"/>
      <c r="O6" s="22" t="s">
        <v>4</v>
      </c>
      <c r="P6" s="21" t="s">
        <v>4</v>
      </c>
      <c r="Q6" s="23"/>
      <c r="R6" s="21"/>
      <c r="S6" s="22"/>
      <c r="T6" s="47" t="s">
        <v>11</v>
      </c>
      <c r="U6" s="46"/>
      <c r="V6" s="47" t="s">
        <v>12</v>
      </c>
      <c r="W6" s="48"/>
      <c r="X6" s="1"/>
      <c r="Y6" s="1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7" customHeight="1" x14ac:dyDescent="0.2">
      <c r="A7" s="17"/>
      <c r="B7" s="45" t="s">
        <v>13</v>
      </c>
      <c r="C7" s="46"/>
      <c r="D7" s="19" t="s">
        <v>4</v>
      </c>
      <c r="E7" s="13"/>
      <c r="F7" s="47" t="s">
        <v>14</v>
      </c>
      <c r="G7" s="46"/>
      <c r="H7" s="47" t="s">
        <v>15</v>
      </c>
      <c r="I7" s="46"/>
      <c r="J7" s="47" t="s">
        <v>16</v>
      </c>
      <c r="K7" s="46"/>
      <c r="L7" s="47" t="s">
        <v>17</v>
      </c>
      <c r="M7" s="46"/>
      <c r="N7" s="47" t="s">
        <v>18</v>
      </c>
      <c r="O7" s="46"/>
      <c r="P7" s="47" t="s">
        <v>19</v>
      </c>
      <c r="Q7" s="46"/>
      <c r="R7" s="47" t="s">
        <v>20</v>
      </c>
      <c r="S7" s="46"/>
      <c r="T7" s="47" t="s">
        <v>21</v>
      </c>
      <c r="U7" s="46"/>
      <c r="V7" s="47" t="s">
        <v>22</v>
      </c>
      <c r="W7" s="48"/>
      <c r="X7" s="1"/>
      <c r="Y7" s="1"/>
    </row>
    <row r="8" spans="1:34" ht="27" customHeight="1" x14ac:dyDescent="0.2">
      <c r="A8" s="17"/>
      <c r="B8" s="8"/>
      <c r="C8" s="13"/>
      <c r="D8" s="47" t="s">
        <v>23</v>
      </c>
      <c r="E8" s="46"/>
      <c r="F8" s="24"/>
      <c r="G8" s="13"/>
      <c r="H8" s="19"/>
      <c r="I8" s="13"/>
      <c r="J8" s="47" t="s">
        <v>24</v>
      </c>
      <c r="K8" s="46"/>
      <c r="L8" s="47" t="s">
        <v>25</v>
      </c>
      <c r="M8" s="46"/>
      <c r="N8" s="47" t="s">
        <v>24</v>
      </c>
      <c r="O8" s="46"/>
      <c r="P8" s="47" t="s">
        <v>26</v>
      </c>
      <c r="Q8" s="46"/>
      <c r="R8" s="19"/>
      <c r="S8" s="16"/>
      <c r="T8" s="47" t="s">
        <v>27</v>
      </c>
      <c r="U8" s="46"/>
      <c r="V8" s="51" t="s">
        <v>28</v>
      </c>
      <c r="W8" s="52"/>
      <c r="X8" s="1"/>
      <c r="Y8" s="1"/>
      <c r="Z8" s="25"/>
      <c r="AA8" s="25"/>
      <c r="AB8" s="25"/>
      <c r="AC8" s="25"/>
      <c r="AD8" s="25"/>
      <c r="AE8" s="25"/>
      <c r="AF8" s="25"/>
      <c r="AG8" s="25"/>
      <c r="AH8" s="25"/>
    </row>
    <row r="9" spans="1:34" ht="27" customHeight="1" thickBot="1" x14ac:dyDescent="0.25">
      <c r="A9" s="17"/>
      <c r="B9" s="8"/>
      <c r="C9" s="13"/>
      <c r="D9" s="53" t="s">
        <v>29</v>
      </c>
      <c r="E9" s="54"/>
      <c r="F9" s="53" t="s">
        <v>30</v>
      </c>
      <c r="G9" s="54"/>
      <c r="H9" s="26"/>
      <c r="I9" s="28"/>
      <c r="J9" s="26"/>
      <c r="K9" s="28"/>
      <c r="L9" s="26"/>
      <c r="M9" s="28"/>
      <c r="N9" s="26"/>
      <c r="O9" s="27"/>
      <c r="P9" s="26"/>
      <c r="Q9" s="28"/>
      <c r="R9" s="26"/>
      <c r="S9" s="27"/>
      <c r="T9" s="53" t="s">
        <v>31</v>
      </c>
      <c r="U9" s="54"/>
      <c r="V9" s="53" t="s">
        <v>32</v>
      </c>
      <c r="W9" s="55"/>
      <c r="X9" s="1"/>
      <c r="Y9" s="1"/>
      <c r="Z9" s="25"/>
      <c r="AA9" s="25"/>
      <c r="AB9" s="25"/>
      <c r="AC9" s="25"/>
      <c r="AD9" s="25"/>
      <c r="AE9" s="25"/>
      <c r="AF9" s="25"/>
      <c r="AG9" s="25"/>
      <c r="AH9" s="25"/>
    </row>
    <row r="10" spans="1:34" ht="27" customHeight="1" thickBot="1" x14ac:dyDescent="0.25">
      <c r="A10" s="17"/>
      <c r="B10" s="56" t="s">
        <v>33</v>
      </c>
      <c r="C10" s="57"/>
      <c r="D10" s="58">
        <v>2674844</v>
      </c>
      <c r="E10" s="59"/>
      <c r="F10" s="58">
        <v>2674844</v>
      </c>
      <c r="G10" s="59"/>
      <c r="H10" s="58">
        <v>1497300</v>
      </c>
      <c r="I10" s="59"/>
      <c r="J10" s="58">
        <v>595836</v>
      </c>
      <c r="K10" s="59"/>
      <c r="L10" s="58">
        <v>107946</v>
      </c>
      <c r="M10" s="59"/>
      <c r="N10" s="58">
        <v>450468</v>
      </c>
      <c r="O10" s="59"/>
      <c r="P10" s="58">
        <v>23292</v>
      </c>
      <c r="Q10" s="59"/>
      <c r="R10" s="58">
        <v>2</v>
      </c>
      <c r="S10" s="59"/>
      <c r="T10" s="58">
        <v>0</v>
      </c>
      <c r="U10" s="59"/>
      <c r="V10" s="58">
        <v>0</v>
      </c>
      <c r="W10" s="60"/>
      <c r="X10" s="1"/>
      <c r="Y10" s="1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1:34" ht="27" customHeight="1" x14ac:dyDescent="0.2">
      <c r="A11" s="17"/>
      <c r="B11" s="63" t="s">
        <v>34</v>
      </c>
      <c r="C11" s="64"/>
      <c r="D11" s="66">
        <v>731066</v>
      </c>
      <c r="E11" s="67"/>
      <c r="F11" s="66">
        <v>731066</v>
      </c>
      <c r="G11" s="67"/>
      <c r="H11" s="66">
        <v>636300</v>
      </c>
      <c r="I11" s="67"/>
      <c r="J11" s="66">
        <v>0</v>
      </c>
      <c r="K11" s="67"/>
      <c r="L11" s="66">
        <v>0</v>
      </c>
      <c r="M11" s="67"/>
      <c r="N11" s="66">
        <v>73980</v>
      </c>
      <c r="O11" s="67"/>
      <c r="P11" s="66">
        <v>20786</v>
      </c>
      <c r="Q11" s="67"/>
      <c r="R11" s="66">
        <v>0</v>
      </c>
      <c r="S11" s="67"/>
      <c r="T11" s="66">
        <v>0</v>
      </c>
      <c r="U11" s="67"/>
      <c r="V11" s="66">
        <v>0</v>
      </c>
      <c r="W11" s="72"/>
      <c r="X11" s="1"/>
      <c r="Y11" s="1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1:34" ht="27" customHeight="1" x14ac:dyDescent="0.2">
      <c r="A12" s="17"/>
      <c r="B12" s="70" t="s">
        <v>35</v>
      </c>
      <c r="C12" s="71"/>
      <c r="D12" s="61">
        <v>163506</v>
      </c>
      <c r="E12" s="65"/>
      <c r="F12" s="61">
        <v>163506</v>
      </c>
      <c r="G12" s="65"/>
      <c r="H12" s="61">
        <v>161000</v>
      </c>
      <c r="I12" s="65"/>
      <c r="J12" s="61">
        <v>0</v>
      </c>
      <c r="K12" s="65"/>
      <c r="L12" s="61">
        <v>0</v>
      </c>
      <c r="M12" s="65"/>
      <c r="N12" s="61">
        <v>0</v>
      </c>
      <c r="O12" s="65"/>
      <c r="P12" s="61">
        <v>2506</v>
      </c>
      <c r="Q12" s="65"/>
      <c r="R12" s="61">
        <v>0</v>
      </c>
      <c r="S12" s="65"/>
      <c r="T12" s="61">
        <v>0</v>
      </c>
      <c r="U12" s="65"/>
      <c r="V12" s="61">
        <v>0</v>
      </c>
      <c r="W12" s="62"/>
      <c r="X12" s="1"/>
      <c r="Y12" s="1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1:34" ht="27" customHeight="1" x14ac:dyDescent="0.2">
      <c r="A13" s="17"/>
      <c r="B13" s="70" t="s">
        <v>36</v>
      </c>
      <c r="C13" s="71"/>
      <c r="D13" s="61">
        <v>0</v>
      </c>
      <c r="E13" s="65"/>
      <c r="F13" s="61">
        <v>0</v>
      </c>
      <c r="G13" s="65"/>
      <c r="H13" s="61">
        <v>0</v>
      </c>
      <c r="I13" s="65"/>
      <c r="J13" s="61">
        <v>0</v>
      </c>
      <c r="K13" s="65"/>
      <c r="L13" s="61">
        <v>0</v>
      </c>
      <c r="M13" s="65"/>
      <c r="N13" s="61">
        <v>0</v>
      </c>
      <c r="O13" s="65"/>
      <c r="P13" s="61">
        <v>0</v>
      </c>
      <c r="Q13" s="65"/>
      <c r="R13" s="61">
        <v>0</v>
      </c>
      <c r="S13" s="65"/>
      <c r="T13" s="61">
        <v>0</v>
      </c>
      <c r="U13" s="65"/>
      <c r="V13" s="61">
        <v>0</v>
      </c>
      <c r="W13" s="62"/>
      <c r="X13" s="1"/>
      <c r="Y13" s="1"/>
    </row>
    <row r="14" spans="1:34" ht="27" customHeight="1" thickBot="1" x14ac:dyDescent="0.25">
      <c r="A14" s="17"/>
      <c r="B14" s="68" t="s">
        <v>37</v>
      </c>
      <c r="C14" s="69"/>
      <c r="D14" s="74">
        <v>1780272</v>
      </c>
      <c r="E14" s="75"/>
      <c r="F14" s="74">
        <v>1780272</v>
      </c>
      <c r="G14" s="75"/>
      <c r="H14" s="74">
        <v>700000</v>
      </c>
      <c r="I14" s="75"/>
      <c r="J14" s="74">
        <v>595836</v>
      </c>
      <c r="K14" s="75"/>
      <c r="L14" s="74">
        <v>107946</v>
      </c>
      <c r="M14" s="75"/>
      <c r="N14" s="74">
        <v>376488</v>
      </c>
      <c r="O14" s="75"/>
      <c r="P14" s="74">
        <v>0</v>
      </c>
      <c r="Q14" s="75"/>
      <c r="R14" s="74">
        <v>2</v>
      </c>
      <c r="S14" s="75"/>
      <c r="T14" s="74">
        <v>0</v>
      </c>
      <c r="U14" s="75"/>
      <c r="V14" s="74">
        <v>0</v>
      </c>
      <c r="W14" s="76"/>
      <c r="X14" s="1"/>
      <c r="Y14" s="1"/>
    </row>
    <row r="15" spans="1:34" ht="24.9" customHeight="1" x14ac:dyDescent="0.2">
      <c r="A15" s="1"/>
      <c r="B15" s="2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34" ht="24.9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30" ht="24.9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30" ht="24.9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AD18" s="15"/>
    </row>
    <row r="19" spans="1:30" ht="30" customHeight="1" x14ac:dyDescent="0.2">
      <c r="A19" s="1"/>
      <c r="B19" s="1"/>
      <c r="C19" s="37" t="s">
        <v>38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1"/>
      <c r="X19" s="1"/>
      <c r="Y19" s="1"/>
    </row>
    <row r="20" spans="1:30" ht="24.9" customHeight="1" thickBot="1" x14ac:dyDescent="0.25">
      <c r="A20" s="1"/>
      <c r="B20" s="1"/>
      <c r="C20" s="1"/>
      <c r="D20" s="1" t="s">
        <v>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73"/>
      <c r="T20" s="73"/>
      <c r="U20" s="39" t="s">
        <v>39</v>
      </c>
      <c r="V20" s="39"/>
      <c r="W20" s="39"/>
      <c r="X20" s="1"/>
      <c r="Y20" s="1"/>
    </row>
    <row r="21" spans="1:30" ht="27" customHeight="1" x14ac:dyDescent="0.2">
      <c r="A21" s="1"/>
      <c r="B21" s="3"/>
      <c r="C21" s="7"/>
      <c r="D21" s="4" t="s">
        <v>4</v>
      </c>
      <c r="E21" s="5"/>
      <c r="F21" s="5"/>
      <c r="G21" s="41" t="s">
        <v>40</v>
      </c>
      <c r="H21" s="41"/>
      <c r="I21" s="41"/>
      <c r="J21" s="41"/>
      <c r="K21" s="41"/>
      <c r="L21" s="5"/>
      <c r="M21" s="5"/>
      <c r="N21" s="5"/>
      <c r="O21" s="5"/>
      <c r="P21" s="30"/>
      <c r="Q21" s="31"/>
      <c r="R21" s="30"/>
      <c r="S21" s="31"/>
      <c r="T21" s="30" t="s">
        <v>4</v>
      </c>
      <c r="U21" s="7"/>
      <c r="V21" s="30"/>
      <c r="W21" s="6"/>
      <c r="X21" s="32"/>
      <c r="Y21" s="1"/>
    </row>
    <row r="22" spans="1:30" ht="27" customHeight="1" x14ac:dyDescent="0.2">
      <c r="A22" s="1"/>
      <c r="B22" s="8"/>
      <c r="C22" s="13"/>
      <c r="D22" s="21" t="s">
        <v>4</v>
      </c>
      <c r="E22" s="23"/>
      <c r="F22" s="23"/>
      <c r="G22" s="23"/>
      <c r="H22" s="33"/>
      <c r="I22" s="33"/>
      <c r="J22" s="33"/>
      <c r="K22" s="33"/>
      <c r="L22" s="33"/>
      <c r="M22" s="33"/>
      <c r="N22" s="33"/>
      <c r="O22" s="33"/>
      <c r="P22" s="47" t="s">
        <v>41</v>
      </c>
      <c r="Q22" s="46"/>
      <c r="R22" s="19"/>
      <c r="S22" s="20"/>
      <c r="T22" s="19"/>
      <c r="U22" s="13"/>
      <c r="V22" s="47" t="s">
        <v>42</v>
      </c>
      <c r="W22" s="48"/>
      <c r="X22" s="32"/>
      <c r="Y22" s="1"/>
    </row>
    <row r="23" spans="1:30" ht="27" customHeight="1" x14ac:dyDescent="0.2">
      <c r="A23" s="1"/>
      <c r="B23" s="45" t="s">
        <v>6</v>
      </c>
      <c r="C23" s="46"/>
      <c r="D23" s="47"/>
      <c r="E23" s="46"/>
      <c r="F23" s="43" t="s">
        <v>4</v>
      </c>
      <c r="G23" s="50"/>
      <c r="H23" s="21"/>
      <c r="I23" s="22"/>
      <c r="J23" s="21"/>
      <c r="K23" s="22"/>
      <c r="L23" s="43" t="s">
        <v>10</v>
      </c>
      <c r="M23" s="50"/>
      <c r="N23" s="21"/>
      <c r="O23" s="22"/>
      <c r="P23" s="47" t="s">
        <v>43</v>
      </c>
      <c r="Q23" s="46"/>
      <c r="R23" s="19"/>
      <c r="S23" s="20"/>
      <c r="T23" s="47" t="s">
        <v>44</v>
      </c>
      <c r="U23" s="46"/>
      <c r="V23" s="47" t="s">
        <v>45</v>
      </c>
      <c r="W23" s="48"/>
      <c r="X23" s="1"/>
      <c r="Y23" s="1"/>
    </row>
    <row r="24" spans="1:30" ht="27" customHeight="1" x14ac:dyDescent="0.2">
      <c r="A24" s="1"/>
      <c r="B24" s="8"/>
      <c r="C24" s="13"/>
      <c r="D24" s="47" t="s">
        <v>33</v>
      </c>
      <c r="E24" s="46"/>
      <c r="F24" s="47" t="s">
        <v>46</v>
      </c>
      <c r="G24" s="46"/>
      <c r="H24" s="47" t="s">
        <v>47</v>
      </c>
      <c r="I24" s="46"/>
      <c r="J24" s="47" t="s">
        <v>15</v>
      </c>
      <c r="K24" s="46"/>
      <c r="L24" s="47" t="s">
        <v>48</v>
      </c>
      <c r="M24" s="46"/>
      <c r="N24" s="19"/>
      <c r="O24" s="20"/>
      <c r="P24" s="47" t="s">
        <v>49</v>
      </c>
      <c r="Q24" s="46"/>
      <c r="R24" s="47" t="s">
        <v>50</v>
      </c>
      <c r="S24" s="46"/>
      <c r="T24" s="47" t="s">
        <v>51</v>
      </c>
      <c r="U24" s="46"/>
      <c r="V24" s="47" t="s">
        <v>52</v>
      </c>
      <c r="W24" s="48"/>
      <c r="X24" s="32"/>
      <c r="Y24" s="1"/>
      <c r="Z24" s="15"/>
    </row>
    <row r="25" spans="1:30" ht="27" customHeight="1" x14ac:dyDescent="0.2">
      <c r="A25" s="1"/>
      <c r="B25" s="45" t="s">
        <v>13</v>
      </c>
      <c r="C25" s="46"/>
      <c r="D25" s="47" t="s">
        <v>4</v>
      </c>
      <c r="E25" s="46"/>
      <c r="F25" s="47" t="s">
        <v>53</v>
      </c>
      <c r="G25" s="46"/>
      <c r="H25" s="47" t="s">
        <v>54</v>
      </c>
      <c r="I25" s="46"/>
      <c r="J25" s="47" t="s">
        <v>55</v>
      </c>
      <c r="K25" s="46"/>
      <c r="L25" s="47" t="s">
        <v>25</v>
      </c>
      <c r="M25" s="46"/>
      <c r="N25" s="47" t="s">
        <v>20</v>
      </c>
      <c r="O25" s="46"/>
      <c r="P25" s="47" t="s">
        <v>56</v>
      </c>
      <c r="Q25" s="46"/>
      <c r="R25" s="19"/>
      <c r="S25" s="20" t="s">
        <v>4</v>
      </c>
      <c r="T25" s="47" t="s">
        <v>57</v>
      </c>
      <c r="U25" s="46"/>
      <c r="V25" s="47" t="s">
        <v>58</v>
      </c>
      <c r="W25" s="48"/>
      <c r="X25" s="32"/>
      <c r="Y25" s="1"/>
    </row>
    <row r="26" spans="1:30" ht="27" customHeight="1" x14ac:dyDescent="0.2">
      <c r="A26" s="1"/>
      <c r="B26" s="8"/>
      <c r="C26" s="13"/>
      <c r="D26" s="47"/>
      <c r="E26" s="46"/>
      <c r="F26" s="47" t="s">
        <v>4</v>
      </c>
      <c r="G26" s="46"/>
      <c r="H26" s="19" t="s">
        <v>4</v>
      </c>
      <c r="I26" s="20"/>
      <c r="J26" s="19"/>
      <c r="K26" s="20" t="s">
        <v>4</v>
      </c>
      <c r="L26" s="47" t="s">
        <v>55</v>
      </c>
      <c r="M26" s="46"/>
      <c r="N26" s="19"/>
      <c r="O26" s="20" t="s">
        <v>4</v>
      </c>
      <c r="P26" s="19" t="s">
        <v>4</v>
      </c>
      <c r="Q26" s="20"/>
      <c r="R26" s="19"/>
      <c r="S26" s="20" t="s">
        <v>4</v>
      </c>
      <c r="T26" s="19" t="s">
        <v>4</v>
      </c>
      <c r="U26" s="13"/>
      <c r="V26" s="47" t="s">
        <v>59</v>
      </c>
      <c r="W26" s="48"/>
      <c r="X26" s="32"/>
      <c r="Y26" s="1"/>
      <c r="Z26" s="2" t="s">
        <v>4</v>
      </c>
    </row>
    <row r="27" spans="1:30" ht="27" customHeight="1" thickBot="1" x14ac:dyDescent="0.25">
      <c r="A27" s="1"/>
      <c r="B27" s="8"/>
      <c r="C27" s="13"/>
      <c r="D27" s="53" t="s">
        <v>60</v>
      </c>
      <c r="E27" s="54"/>
      <c r="F27" s="53"/>
      <c r="G27" s="54"/>
      <c r="H27" s="34"/>
      <c r="I27" s="35"/>
      <c r="J27" s="34"/>
      <c r="K27" s="35"/>
      <c r="L27" s="34"/>
      <c r="M27" s="35"/>
      <c r="N27" s="34"/>
      <c r="O27" s="35"/>
      <c r="P27" s="53" t="s">
        <v>61</v>
      </c>
      <c r="Q27" s="54"/>
      <c r="R27" s="53" t="s">
        <v>62</v>
      </c>
      <c r="S27" s="54"/>
      <c r="T27" s="53" t="s">
        <v>63</v>
      </c>
      <c r="U27" s="54"/>
      <c r="V27" s="34"/>
      <c r="W27" s="36"/>
      <c r="X27" s="32"/>
      <c r="Y27" s="1"/>
      <c r="Z27" s="2" t="s">
        <v>4</v>
      </c>
    </row>
    <row r="28" spans="1:30" ht="27" customHeight="1" thickBot="1" x14ac:dyDescent="0.25">
      <c r="A28" s="1"/>
      <c r="B28" s="56" t="s">
        <v>33</v>
      </c>
      <c r="C28" s="57"/>
      <c r="D28" s="58">
        <v>6504299</v>
      </c>
      <c r="E28" s="59"/>
      <c r="F28" s="58">
        <v>1286863</v>
      </c>
      <c r="G28" s="59"/>
      <c r="H28" s="58">
        <v>2137208</v>
      </c>
      <c r="I28" s="59"/>
      <c r="J28" s="58">
        <v>2875828</v>
      </c>
      <c r="K28" s="59"/>
      <c r="L28" s="58">
        <v>0</v>
      </c>
      <c r="M28" s="59"/>
      <c r="N28" s="58">
        <v>204400</v>
      </c>
      <c r="O28" s="59"/>
      <c r="P28" s="58">
        <v>3829455</v>
      </c>
      <c r="Q28" s="59"/>
      <c r="R28" s="58">
        <v>3829455</v>
      </c>
      <c r="S28" s="59"/>
      <c r="T28" s="77">
        <v>0</v>
      </c>
      <c r="U28" s="78"/>
      <c r="V28" s="58">
        <v>0</v>
      </c>
      <c r="W28" s="60"/>
      <c r="X28" s="1"/>
      <c r="Y28" s="1"/>
      <c r="Z28" s="2" t="s">
        <v>4</v>
      </c>
    </row>
    <row r="29" spans="1:30" ht="27" customHeight="1" x14ac:dyDescent="0.2">
      <c r="A29" s="1"/>
      <c r="B29" s="63" t="s">
        <v>34</v>
      </c>
      <c r="C29" s="64"/>
      <c r="D29" s="66">
        <v>1437506</v>
      </c>
      <c r="E29" s="67"/>
      <c r="F29" s="66">
        <v>19030</v>
      </c>
      <c r="G29" s="67"/>
      <c r="H29" s="66">
        <v>1124489</v>
      </c>
      <c r="I29" s="67"/>
      <c r="J29" s="66">
        <v>287429</v>
      </c>
      <c r="K29" s="67"/>
      <c r="L29" s="66">
        <v>0</v>
      </c>
      <c r="M29" s="67"/>
      <c r="N29" s="66">
        <v>6558</v>
      </c>
      <c r="O29" s="67"/>
      <c r="P29" s="66">
        <v>706440</v>
      </c>
      <c r="Q29" s="67"/>
      <c r="R29" s="66">
        <v>706440</v>
      </c>
      <c r="S29" s="67"/>
      <c r="T29" s="79">
        <v>0</v>
      </c>
      <c r="U29" s="80"/>
      <c r="V29" s="66">
        <v>0</v>
      </c>
      <c r="W29" s="72"/>
      <c r="X29" s="1"/>
      <c r="Y29" s="1"/>
      <c r="Z29" s="2" t="s">
        <v>4</v>
      </c>
    </row>
    <row r="30" spans="1:30" ht="27" customHeight="1" x14ac:dyDescent="0.2">
      <c r="A30" s="1"/>
      <c r="B30" s="70" t="s">
        <v>35</v>
      </c>
      <c r="C30" s="71"/>
      <c r="D30" s="61">
        <v>447093</v>
      </c>
      <c r="E30" s="65"/>
      <c r="F30" s="61">
        <v>0</v>
      </c>
      <c r="G30" s="65"/>
      <c r="H30" s="61">
        <v>267579</v>
      </c>
      <c r="I30" s="65"/>
      <c r="J30" s="61">
        <v>179514</v>
      </c>
      <c r="K30" s="65"/>
      <c r="L30" s="61">
        <v>0</v>
      </c>
      <c r="M30" s="65"/>
      <c r="N30" s="61">
        <v>0</v>
      </c>
      <c r="O30" s="65"/>
      <c r="P30" s="61">
        <v>283587</v>
      </c>
      <c r="Q30" s="65"/>
      <c r="R30" s="61">
        <v>283587</v>
      </c>
      <c r="S30" s="65"/>
      <c r="T30" s="81">
        <v>0</v>
      </c>
      <c r="U30" s="82"/>
      <c r="V30" s="61">
        <v>0</v>
      </c>
      <c r="W30" s="62"/>
      <c r="X30" s="1"/>
      <c r="Y30" s="1"/>
    </row>
    <row r="31" spans="1:30" ht="27" customHeight="1" x14ac:dyDescent="0.2">
      <c r="A31" s="1"/>
      <c r="B31" s="70" t="s">
        <v>36</v>
      </c>
      <c r="C31" s="71"/>
      <c r="D31" s="61">
        <v>444560</v>
      </c>
      <c r="E31" s="65"/>
      <c r="F31" s="61">
        <v>0</v>
      </c>
      <c r="G31" s="65"/>
      <c r="H31" s="61">
        <v>206642</v>
      </c>
      <c r="I31" s="65"/>
      <c r="J31" s="61">
        <v>40076</v>
      </c>
      <c r="K31" s="65"/>
      <c r="L31" s="61">
        <v>0</v>
      </c>
      <c r="M31" s="65"/>
      <c r="N31" s="61">
        <v>197842</v>
      </c>
      <c r="O31" s="65"/>
      <c r="P31" s="61">
        <v>444560</v>
      </c>
      <c r="Q31" s="65"/>
      <c r="R31" s="61">
        <v>444560</v>
      </c>
      <c r="S31" s="65"/>
      <c r="T31" s="81">
        <v>0</v>
      </c>
      <c r="U31" s="82"/>
      <c r="V31" s="61">
        <v>0</v>
      </c>
      <c r="W31" s="62"/>
      <c r="X31" s="1"/>
      <c r="Y31" s="1"/>
    </row>
    <row r="32" spans="1:30" ht="27" customHeight="1" thickBot="1" x14ac:dyDescent="0.25">
      <c r="A32" s="1"/>
      <c r="B32" s="68" t="s">
        <v>37</v>
      </c>
      <c r="C32" s="69"/>
      <c r="D32" s="74">
        <v>4175140</v>
      </c>
      <c r="E32" s="75"/>
      <c r="F32" s="74">
        <v>1267833</v>
      </c>
      <c r="G32" s="75"/>
      <c r="H32" s="74">
        <v>538498</v>
      </c>
      <c r="I32" s="75"/>
      <c r="J32" s="74">
        <v>2368809</v>
      </c>
      <c r="K32" s="75"/>
      <c r="L32" s="74">
        <v>0</v>
      </c>
      <c r="M32" s="75"/>
      <c r="N32" s="74">
        <v>0</v>
      </c>
      <c r="O32" s="75"/>
      <c r="P32" s="74">
        <v>2394868</v>
      </c>
      <c r="Q32" s="75"/>
      <c r="R32" s="74">
        <v>2394868</v>
      </c>
      <c r="S32" s="75"/>
      <c r="T32" s="83">
        <v>0</v>
      </c>
      <c r="U32" s="84"/>
      <c r="V32" s="74">
        <v>0</v>
      </c>
      <c r="W32" s="76"/>
      <c r="X32" s="1"/>
      <c r="Y32" s="1"/>
    </row>
    <row r="33" spans="1:25" ht="24.9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.9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</sheetData>
  <mergeCells count="183">
    <mergeCell ref="B32:C32"/>
    <mergeCell ref="D32:E32"/>
    <mergeCell ref="F32:G32"/>
    <mergeCell ref="H32:I32"/>
    <mergeCell ref="V32:W32"/>
    <mergeCell ref="J32:K32"/>
    <mergeCell ref="L32:M32"/>
    <mergeCell ref="N32:O32"/>
    <mergeCell ref="P32:Q32"/>
    <mergeCell ref="R32:S32"/>
    <mergeCell ref="T32:U32"/>
    <mergeCell ref="B30:C30"/>
    <mergeCell ref="D30:E30"/>
    <mergeCell ref="F30:G30"/>
    <mergeCell ref="H30:I30"/>
    <mergeCell ref="V30:W30"/>
    <mergeCell ref="B31:C31"/>
    <mergeCell ref="D31:E31"/>
    <mergeCell ref="F31:G31"/>
    <mergeCell ref="H31:I31"/>
    <mergeCell ref="J31:K31"/>
    <mergeCell ref="L31:M31"/>
    <mergeCell ref="N31:O31"/>
    <mergeCell ref="J30:K30"/>
    <mergeCell ref="L30:M30"/>
    <mergeCell ref="N30:O30"/>
    <mergeCell ref="P30:Q30"/>
    <mergeCell ref="R30:S30"/>
    <mergeCell ref="T30:U30"/>
    <mergeCell ref="P31:Q31"/>
    <mergeCell ref="R31:S31"/>
    <mergeCell ref="T31:U31"/>
    <mergeCell ref="V31:W31"/>
    <mergeCell ref="V28:W28"/>
    <mergeCell ref="B29:C29"/>
    <mergeCell ref="D29:E29"/>
    <mergeCell ref="F29:G29"/>
    <mergeCell ref="H29:I29"/>
    <mergeCell ref="J29:K29"/>
    <mergeCell ref="L29:M29"/>
    <mergeCell ref="N29:O29"/>
    <mergeCell ref="J28:K28"/>
    <mergeCell ref="L28:M28"/>
    <mergeCell ref="N28:O28"/>
    <mergeCell ref="P28:Q28"/>
    <mergeCell ref="R28:S28"/>
    <mergeCell ref="T28:U28"/>
    <mergeCell ref="B28:C28"/>
    <mergeCell ref="D28:E28"/>
    <mergeCell ref="F28:G28"/>
    <mergeCell ref="H28:I28"/>
    <mergeCell ref="P29:Q29"/>
    <mergeCell ref="R29:S29"/>
    <mergeCell ref="T29:U29"/>
    <mergeCell ref="V29:W29"/>
    <mergeCell ref="B25:C25"/>
    <mergeCell ref="D25:E25"/>
    <mergeCell ref="F25:G25"/>
    <mergeCell ref="H25:I25"/>
    <mergeCell ref="J25:K25"/>
    <mergeCell ref="V26:W26"/>
    <mergeCell ref="D27:E27"/>
    <mergeCell ref="F27:G27"/>
    <mergeCell ref="P27:Q27"/>
    <mergeCell ref="R27:S27"/>
    <mergeCell ref="T27:U27"/>
    <mergeCell ref="L25:M25"/>
    <mergeCell ref="N25:O25"/>
    <mergeCell ref="P25:Q25"/>
    <mergeCell ref="T25:U25"/>
    <mergeCell ref="V25:W25"/>
    <mergeCell ref="D26:E26"/>
    <mergeCell ref="F26:G26"/>
    <mergeCell ref="L26:M26"/>
    <mergeCell ref="T23:U23"/>
    <mergeCell ref="V23:W23"/>
    <mergeCell ref="D24:E24"/>
    <mergeCell ref="F24:G24"/>
    <mergeCell ref="H24:I24"/>
    <mergeCell ref="J24:K24"/>
    <mergeCell ref="L24:M24"/>
    <mergeCell ref="P24:Q24"/>
    <mergeCell ref="B23:C23"/>
    <mergeCell ref="D23:E23"/>
    <mergeCell ref="F23:G23"/>
    <mergeCell ref="L23:M23"/>
    <mergeCell ref="P23:Q23"/>
    <mergeCell ref="R24:S24"/>
    <mergeCell ref="T24:U24"/>
    <mergeCell ref="V24:W24"/>
    <mergeCell ref="S20:T20"/>
    <mergeCell ref="U20:W20"/>
    <mergeCell ref="G21:K21"/>
    <mergeCell ref="P22:Q22"/>
    <mergeCell ref="V22:W22"/>
    <mergeCell ref="P14:Q14"/>
    <mergeCell ref="R14:S14"/>
    <mergeCell ref="T14:U14"/>
    <mergeCell ref="V14:W14"/>
    <mergeCell ref="C19:V19"/>
    <mergeCell ref="D14:E14"/>
    <mergeCell ref="F14:G14"/>
    <mergeCell ref="H14:I14"/>
    <mergeCell ref="J14:K14"/>
    <mergeCell ref="L14:M14"/>
    <mergeCell ref="N14:O14"/>
    <mergeCell ref="P13:Q13"/>
    <mergeCell ref="R13:S13"/>
    <mergeCell ref="T11:U11"/>
    <mergeCell ref="T13:U13"/>
    <mergeCell ref="V13:W13"/>
    <mergeCell ref="B14:C14"/>
    <mergeCell ref="D13:E13"/>
    <mergeCell ref="F13:G13"/>
    <mergeCell ref="H13:I13"/>
    <mergeCell ref="J13:K13"/>
    <mergeCell ref="L13:M13"/>
    <mergeCell ref="N13:O13"/>
    <mergeCell ref="B13:C13"/>
    <mergeCell ref="V11:W11"/>
    <mergeCell ref="B12:C12"/>
    <mergeCell ref="D11:E11"/>
    <mergeCell ref="F11:G11"/>
    <mergeCell ref="H11:I11"/>
    <mergeCell ref="J11:K11"/>
    <mergeCell ref="L11:M11"/>
    <mergeCell ref="N11:O11"/>
    <mergeCell ref="P12:Q12"/>
    <mergeCell ref="R12:S12"/>
    <mergeCell ref="T12:U12"/>
    <mergeCell ref="V12:W12"/>
    <mergeCell ref="B11:C11"/>
    <mergeCell ref="D12:E12"/>
    <mergeCell ref="F12:G12"/>
    <mergeCell ref="H12:I12"/>
    <mergeCell ref="J12:K12"/>
    <mergeCell ref="L12:M12"/>
    <mergeCell ref="N12:O12"/>
    <mergeCell ref="D10:E10"/>
    <mergeCell ref="F10:G10"/>
    <mergeCell ref="H10:I10"/>
    <mergeCell ref="J10:K10"/>
    <mergeCell ref="L10:M10"/>
    <mergeCell ref="N10:O10"/>
    <mergeCell ref="P11:Q11"/>
    <mergeCell ref="R11:S11"/>
    <mergeCell ref="D9:E9"/>
    <mergeCell ref="F9:G9"/>
    <mergeCell ref="T9:U9"/>
    <mergeCell ref="V9:W9"/>
    <mergeCell ref="B10:C10"/>
    <mergeCell ref="P10:Q10"/>
    <mergeCell ref="R10:S10"/>
    <mergeCell ref="T10:U10"/>
    <mergeCell ref="V10:W10"/>
    <mergeCell ref="D8:E8"/>
    <mergeCell ref="J8:K8"/>
    <mergeCell ref="L8:M8"/>
    <mergeCell ref="N8:O8"/>
    <mergeCell ref="P8:Q8"/>
    <mergeCell ref="T8:U8"/>
    <mergeCell ref="V8:W8"/>
    <mergeCell ref="F7:G7"/>
    <mergeCell ref="H7:I7"/>
    <mergeCell ref="J7:K7"/>
    <mergeCell ref="L7:M7"/>
    <mergeCell ref="N7:O7"/>
    <mergeCell ref="P7:Q7"/>
    <mergeCell ref="C1:V1"/>
    <mergeCell ref="U2:W2"/>
    <mergeCell ref="D3:W3"/>
    <mergeCell ref="D4:J4"/>
    <mergeCell ref="B7:C7"/>
    <mergeCell ref="B5:C5"/>
    <mergeCell ref="R7:S7"/>
    <mergeCell ref="T7:U7"/>
    <mergeCell ref="V7:W7"/>
    <mergeCell ref="T5:U5"/>
    <mergeCell ref="V5:W5"/>
    <mergeCell ref="D6:E6"/>
    <mergeCell ref="J6:K6"/>
    <mergeCell ref="T6:U6"/>
    <mergeCell ref="V6:W6"/>
  </mergeCells>
  <phoneticPr fontId="2"/>
  <conditionalFormatting sqref="D11:W14 F29:W32">
    <cfRule type="cellIs" dxfId="0" priority="1" stopIfTrue="1" operator="equal">
      <formula>0</formula>
    </cfRule>
  </conditionalFormatting>
  <pageMargins left="1.0236220472440944" right="0.47244094488188981" top="0.98425196850393704" bottom="0.98425196850393704" header="0.51181102362204722" footer="0.51181102362204722"/>
  <pageSetup paperSize="9" scale="48" fitToWidth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資本的収支</vt:lpstr>
      <vt:lpstr>資本的収支!Print_Area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2025-10-31T07:26:45Z</dcterms:created>
  <dcterms:modified xsi:type="dcterms:W3CDTF">2026-07-30T09:39:16Z</dcterms:modified>
</cp:coreProperties>
</file>