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<sst xmlns="http://schemas.openxmlformats.org/spreadsheetml/2006/main" count="291" uniqueCount="86">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</sst>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075"/>
          <c:w val="0.931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100.5</c:v>
                </c:pt>
                <c:pt idx="1">
                  <c:v>100.4</c:v>
                </c:pt>
                <c:pt idx="2">
                  <c:v>100.5</c:v>
                </c:pt>
                <c:pt idx="3">
                  <c:v>100.1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99.7</c:v>
                </c:pt>
                <c:pt idx="9">
                  <c:v>99.7</c:v>
                </c:pt>
                <c:pt idx="10">
                  <c:v>99.6</c:v>
                </c:pt>
                <c:pt idx="11">
                  <c:v>99.6</c:v>
                </c:pt>
                <c:pt idx="12">
                  <c:v>99.8</c:v>
                </c:pt>
                <c:pt idx="13">
                  <c:v>99.9</c:v>
                </c:pt>
                <c:pt idx="14">
                  <c:v>100.1</c:v>
                </c:pt>
                <c:pt idx="15">
                  <c:v>99.3</c:v>
                </c:pt>
                <c:pt idx="16">
                  <c:v>99.5</c:v>
                </c:pt>
                <c:pt idx="17">
                  <c:v>99.5</c:v>
                </c:pt>
                <c:pt idx="18">
                  <c:v>99.8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100.1</c:v>
                </c:pt>
                <c:pt idx="23">
                  <c:v>100</c:v>
                </c:pt>
                <c:pt idx="24">
                  <c:v>100.1</c:v>
                </c:pt>
                <c:pt idx="25">
                  <c:v>100.5</c:v>
                </c:pt>
                <c:pt idx="26">
                  <c:v>100.9</c:v>
                </c:pt>
                <c:pt idx="27">
                  <c:v>101.4</c:v>
                </c:pt>
                <c:pt idx="28">
                  <c:v>101.6</c:v>
                </c:pt>
                <c:pt idx="29">
                  <c:v>101.7</c:v>
                </c:pt>
                <c:pt idx="30">
                  <c:v>102.2</c:v>
                </c:pt>
                <c:pt idx="31">
                  <c:v>102.5</c:v>
                </c:pt>
                <c:pt idx="32">
                  <c:v>102.9</c:v>
                </c:pt>
                <c:pt idx="33">
                  <c:v>103.4</c:v>
                </c:pt>
                <c:pt idx="34">
                  <c:v>103.8</c:v>
                </c:pt>
                <c:pt idx="35">
                  <c:v>104.1</c:v>
                </c:pt>
                <c:pt idx="36">
                  <c:v>104.3</c:v>
                </c:pt>
                <c:pt idx="37">
                  <c:v>103.6</c:v>
                </c:pt>
                <c:pt idx="38">
                  <c:v>104.1</c:v>
                </c:pt>
                <c:pt idx="39">
                  <c:v>104.8</c:v>
                </c:pt>
                <c:pt idx="40">
                  <c:v>104.8</c:v>
                </c:pt>
                <c:pt idx="41">
                  <c:v>105</c:v>
                </c:pt>
                <c:pt idx="42">
                  <c:v>105.4</c:v>
                </c:pt>
                <c:pt idx="43">
                  <c:v>105.7</c:v>
                </c:pt>
                <c:pt idx="44">
                  <c:v>105.7</c:v>
                </c:pt>
                <c:pt idx="45">
                  <c:v>106.4</c:v>
                </c:pt>
                <c:pt idx="46">
                  <c:v>106.4</c:v>
                </c:pt>
                <c:pt idx="47">
                  <c:v>106.4</c:v>
                </c:pt>
                <c:pt idx="48">
                  <c:v>106.4</c:v>
                </c:pt>
                <c:pt idx="4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  <c:pt idx="49">
                  <c:v>105.4</c:v>
                </c:pt>
              </c:numCache>
            </c:numRef>
          </c:val>
          <c:smooth val="0"/>
        </c:ser>
        <c:marker val="1"/>
        <c:axId val="16652063"/>
        <c:axId val="15650840"/>
      </c:lineChart>
      <c:catAx>
        <c:axId val="1665206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 val="autoZero"/>
        <c:auto val="1"/>
        <c:lblOffset val="100"/>
        <c:tickLblSkip val="3"/>
        <c:noMultiLvlLbl val="0"/>
      </c:catAx>
      <c:valAx>
        <c:axId val="1565084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100.2</c:v>
                </c:pt>
                <c:pt idx="1">
                  <c:v>100.1</c:v>
                </c:pt>
                <c:pt idx="2">
                  <c:v>100.2</c:v>
                </c:pt>
                <c:pt idx="3">
                  <c:v>100.1</c:v>
                </c:pt>
                <c:pt idx="4">
                  <c:v>100.2</c:v>
                </c:pt>
                <c:pt idx="5">
                  <c:v>100</c:v>
                </c:pt>
                <c:pt idx="6">
                  <c:v>100</c:v>
                </c:pt>
                <c:pt idx="7">
                  <c:v>99.8</c:v>
                </c:pt>
                <c:pt idx="8">
                  <c:v>99.8</c:v>
                </c:pt>
                <c:pt idx="9">
                  <c:v>99.9</c:v>
                </c:pt>
                <c:pt idx="10">
                  <c:v>99.9</c:v>
                </c:pt>
                <c:pt idx="11">
                  <c:v>99.9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99.1</c:v>
                </c:pt>
                <c:pt idx="16">
                  <c:v>99.3</c:v>
                </c:pt>
                <c:pt idx="17">
                  <c:v>99.2</c:v>
                </c:pt>
                <c:pt idx="18">
                  <c:v>99.4</c:v>
                </c:pt>
                <c:pt idx="19">
                  <c:v>99.3</c:v>
                </c:pt>
                <c:pt idx="20">
                  <c:v>99.3</c:v>
                </c:pt>
                <c:pt idx="21">
                  <c:v>99.2</c:v>
                </c:pt>
                <c:pt idx="22">
                  <c:v>99.2</c:v>
                </c:pt>
                <c:pt idx="23">
                  <c:v>99.1</c:v>
                </c:pt>
                <c:pt idx="24">
                  <c:v>99</c:v>
                </c:pt>
                <c:pt idx="25">
                  <c:v>99.2</c:v>
                </c:pt>
                <c:pt idx="26">
                  <c:v>99.5</c:v>
                </c:pt>
                <c:pt idx="27">
                  <c:v>99.9</c:v>
                </c:pt>
                <c:pt idx="28">
                  <c:v>100.1</c:v>
                </c:pt>
                <c:pt idx="29">
                  <c:v>100.1</c:v>
                </c:pt>
                <c:pt idx="30">
                  <c:v>100.6</c:v>
                </c:pt>
                <c:pt idx="31">
                  <c:v>100.9</c:v>
                </c:pt>
                <c:pt idx="32">
                  <c:v>101.1</c:v>
                </c:pt>
                <c:pt idx="33">
                  <c:v>101.7</c:v>
                </c:pt>
                <c:pt idx="34">
                  <c:v>102</c:v>
                </c:pt>
                <c:pt idx="35">
                  <c:v>102.1</c:v>
                </c:pt>
                <c:pt idx="36">
                  <c:v>102.2</c:v>
                </c:pt>
                <c:pt idx="37">
                  <c:v>102.6</c:v>
                </c:pt>
                <c:pt idx="38">
                  <c:v>103.2</c:v>
                </c:pt>
                <c:pt idx="39">
                  <c:v>104</c:v>
                </c:pt>
                <c:pt idx="40">
                  <c:v>104.3</c:v>
                </c:pt>
                <c:pt idx="41">
                  <c:v>104.4</c:v>
                </c:pt>
                <c:pt idx="42">
                  <c:v>104.9</c:v>
                </c:pt>
                <c:pt idx="43">
                  <c:v>105.2</c:v>
                </c:pt>
                <c:pt idx="44">
                  <c:v>105.4</c:v>
                </c:pt>
                <c:pt idx="45">
                  <c:v>105.8</c:v>
                </c:pt>
                <c:pt idx="46">
                  <c:v>105.9</c:v>
                </c:pt>
                <c:pt idx="47">
                  <c:v>105.9</c:v>
                </c:pt>
                <c:pt idx="48">
                  <c:v>105.8</c:v>
                </c:pt>
                <c:pt idx="4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  <c:pt idx="49">
                  <c:v>104.9</c:v>
                </c:pt>
              </c:numCache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 val="autoZero"/>
        <c:auto val="1"/>
        <c:lblOffset val="100"/>
        <c:tickLblSkip val="3"/>
        <c:noMultiLvlLbl val="0"/>
      </c:catAx>
      <c:valAx>
        <c:axId val="5975849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1"/>
          <c:w val="0.931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100.5</c:v>
                </c:pt>
                <c:pt idx="1">
                  <c:v>100.3</c:v>
                </c:pt>
                <c:pt idx="2">
                  <c:v>100.3</c:v>
                </c:pt>
                <c:pt idx="3">
                  <c:v>100.2</c:v>
                </c:pt>
                <c:pt idx="4">
                  <c:v>100.1</c:v>
                </c:pt>
                <c:pt idx="5">
                  <c:v>99.9</c:v>
                </c:pt>
                <c:pt idx="6">
                  <c:v>100</c:v>
                </c:pt>
                <c:pt idx="7">
                  <c:v>100.1</c:v>
                </c:pt>
                <c:pt idx="8">
                  <c:v>99.9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  <c:pt idx="12">
                  <c:v>99.8</c:v>
                </c:pt>
                <c:pt idx="13">
                  <c:v>99.8</c:v>
                </c:pt>
                <c:pt idx="14">
                  <c:v>99.9</c:v>
                </c:pt>
                <c:pt idx="15">
                  <c:v>99.1</c:v>
                </c:pt>
                <c:pt idx="16">
                  <c:v>99.4</c:v>
                </c:pt>
                <c:pt idx="17">
                  <c:v>99.5</c:v>
                </c:pt>
                <c:pt idx="18">
                  <c:v>99.7</c:v>
                </c:pt>
                <c:pt idx="19">
                  <c:v>99.7</c:v>
                </c:pt>
                <c:pt idx="20">
                  <c:v>100.1</c:v>
                </c:pt>
                <c:pt idx="21">
                  <c:v>99.9</c:v>
                </c:pt>
                <c:pt idx="22">
                  <c:v>100.1</c:v>
                </c:pt>
                <c:pt idx="23">
                  <c:v>100.1</c:v>
                </c:pt>
                <c:pt idx="24">
                  <c:v>100.3</c:v>
                </c:pt>
                <c:pt idx="25">
                  <c:v>100.7</c:v>
                </c:pt>
                <c:pt idx="26">
                  <c:v>101.1</c:v>
                </c:pt>
                <c:pt idx="27">
                  <c:v>101.5</c:v>
                </c:pt>
                <c:pt idx="28">
                  <c:v>101.8</c:v>
                </c:pt>
                <c:pt idx="29">
                  <c:v>101.8</c:v>
                </c:pt>
                <c:pt idx="30">
                  <c:v>102.3</c:v>
                </c:pt>
                <c:pt idx="31">
                  <c:v>102.7</c:v>
                </c:pt>
                <c:pt idx="32">
                  <c:v>103.1</c:v>
                </c:pt>
                <c:pt idx="33">
                  <c:v>103.7</c:v>
                </c:pt>
                <c:pt idx="34">
                  <c:v>103.9</c:v>
                </c:pt>
                <c:pt idx="35">
                  <c:v>104.1</c:v>
                </c:pt>
                <c:pt idx="36">
                  <c:v>104.7</c:v>
                </c:pt>
                <c:pt idx="37">
                  <c:v>104</c:v>
                </c:pt>
                <c:pt idx="38">
                  <c:v>104.4</c:v>
                </c:pt>
                <c:pt idx="39">
                  <c:v>105.1</c:v>
                </c:pt>
                <c:pt idx="40">
                  <c:v>105.1</c:v>
                </c:pt>
                <c:pt idx="41">
                  <c:v>105.2</c:v>
                </c:pt>
                <c:pt idx="42">
                  <c:v>105.7</c:v>
                </c:pt>
                <c:pt idx="43">
                  <c:v>105.9</c:v>
                </c:pt>
                <c:pt idx="44">
                  <c:v>106.2</c:v>
                </c:pt>
                <c:pt idx="45">
                  <c:v>107.1</c:v>
                </c:pt>
                <c:pt idx="46">
                  <c:v>106.9</c:v>
                </c:pt>
                <c:pt idx="47">
                  <c:v>106.8</c:v>
                </c:pt>
                <c:pt idx="48">
                  <c:v>106.9</c:v>
                </c:pt>
                <c:pt idx="49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  <c:pt idx="49">
                  <c:v>105.8</c:v>
                </c:pt>
              </c:numCache>
            </c:numRef>
          </c:val>
          <c:smooth val="0"/>
        </c:ser>
        <c:marker val="1"/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 val="autoZero"/>
        <c:auto val="1"/>
        <c:lblOffset val="100"/>
        <c:tickLblSkip val="3"/>
        <c:noMultiLvlLbl val="0"/>
      </c:catAx>
      <c:valAx>
        <c:axId val="860014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0.6</c:v>
                </c:pt>
                <c:pt idx="1">
                  <c:v>0.4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0.6</c:v>
                </c:pt>
                <c:pt idx="7">
                  <c:v>0.1</c:v>
                </c:pt>
                <c:pt idx="8">
                  <c:v>0.2</c:v>
                </c:pt>
                <c:pt idx="9">
                  <c:v>-0.5</c:v>
                </c:pt>
                <c:pt idx="10">
                  <c:v>-0.8</c:v>
                </c:pt>
                <c:pt idx="11">
                  <c:v>-0.6</c:v>
                </c:pt>
                <c:pt idx="12">
                  <c:v>-0.1</c:v>
                </c:pt>
                <c:pt idx="13">
                  <c:v>0</c:v>
                </c:pt>
                <c:pt idx="14">
                  <c:v>0</c:v>
                </c:pt>
                <c:pt idx="15">
                  <c:v>-0.6</c:v>
                </c:pt>
                <c:pt idx="16">
                  <c:v>-0.5</c:v>
                </c:pt>
                <c:pt idx="17">
                  <c:v>-0.2</c:v>
                </c:pt>
                <c:pt idx="18">
                  <c:v>-0.2</c:v>
                </c:pt>
                <c:pt idx="19">
                  <c:v>-0.1</c:v>
                </c:pt>
                <c:pt idx="20">
                  <c:v>0.1</c:v>
                </c:pt>
                <c:pt idx="21">
                  <c:v>0.1</c:v>
                </c:pt>
                <c:pt idx="22">
                  <c:v>0.5</c:v>
                </c:pt>
                <c:pt idx="23">
                  <c:v>0.4</c:v>
                </c:pt>
                <c:pt idx="24">
                  <c:v>0.1</c:v>
                </c:pt>
                <c:pt idx="25">
                  <c:v>0.3</c:v>
                </c:pt>
                <c:pt idx="26">
                  <c:v>0.4</c:v>
                </c:pt>
                <c:pt idx="27">
                  <c:v>1.6</c:v>
                </c:pt>
                <c:pt idx="28">
                  <c:v>2</c:v>
                </c:pt>
                <c:pt idx="29">
                  <c:v>2.1</c:v>
                </c:pt>
                <c:pt idx="30">
                  <c:v>2.3</c:v>
                </c:pt>
                <c:pt idx="31">
                  <c:v>2.4</c:v>
                </c:pt>
                <c:pt idx="32">
                  <c:v>2.6</c:v>
                </c:pt>
                <c:pt idx="33">
                  <c:v>3.2</c:v>
                </c:pt>
                <c:pt idx="34">
                  <c:v>3.9</c:v>
                </c:pt>
                <c:pt idx="35">
                  <c:v>4.1</c:v>
                </c:pt>
                <c:pt idx="36">
                  <c:v>4.3</c:v>
                </c:pt>
                <c:pt idx="37">
                  <c:v>3.4</c:v>
                </c:pt>
                <c:pt idx="38">
                  <c:v>3.5</c:v>
                </c:pt>
                <c:pt idx="39">
                  <c:v>3.7</c:v>
                </c:pt>
                <c:pt idx="40">
                  <c:v>3.2</c:v>
                </c:pt>
                <c:pt idx="41">
                  <c:v>3.1</c:v>
                </c:pt>
                <c:pt idx="42">
                  <c:v>3.2</c:v>
                </c:pt>
                <c:pt idx="43">
                  <c:v>3.3</c:v>
                </c:pt>
                <c:pt idx="44">
                  <c:v>2.9</c:v>
                </c:pt>
                <c:pt idx="45">
                  <c:v>2.8</c:v>
                </c:pt>
                <c:pt idx="46">
                  <c:v>2</c:v>
                </c:pt>
                <c:pt idx="47">
                  <c:v>1.7</c:v>
                </c:pt>
                <c:pt idx="48">
                  <c:v>1.3</c:v>
                </c:pt>
                <c:pt idx="49">
                  <c:v>2.1</c:v>
                </c:pt>
              </c:numCache>
            </c:numRef>
          </c:val>
        </c:ser>
        <c:axId val="10292397"/>
        <c:axId val="25522710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100.2</c:v>
                </c:pt>
                <c:pt idx="1">
                  <c:v>100</c:v>
                </c:pt>
                <c:pt idx="2">
                  <c:v>100.3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100</c:v>
                </c:pt>
                <c:pt idx="8">
                  <c:v>100.1</c:v>
                </c:pt>
                <c:pt idx="9">
                  <c:v>100.1</c:v>
                </c:pt>
                <c:pt idx="10">
                  <c:v>99.8</c:v>
                </c:pt>
                <c:pt idx="11">
                  <c:v>99.7</c:v>
                </c:pt>
                <c:pt idx="12">
                  <c:v>100.1</c:v>
                </c:pt>
                <c:pt idx="13">
                  <c:v>100</c:v>
                </c:pt>
                <c:pt idx="14">
                  <c:v>100.3</c:v>
                </c:pt>
                <c:pt idx="15">
                  <c:v>99.4</c:v>
                </c:pt>
                <c:pt idx="16">
                  <c:v>99.6</c:v>
                </c:pt>
                <c:pt idx="17">
                  <c:v>99.7</c:v>
                </c:pt>
                <c:pt idx="18">
                  <c:v>99.7</c:v>
                </c:pt>
                <c:pt idx="19">
                  <c:v>99.8</c:v>
                </c:pt>
                <c:pt idx="20">
                  <c:v>100.2</c:v>
                </c:pt>
                <c:pt idx="21">
                  <c:v>100.2</c:v>
                </c:pt>
                <c:pt idx="22">
                  <c:v>100.3</c:v>
                </c:pt>
                <c:pt idx="23">
                  <c:v>100.1</c:v>
                </c:pt>
                <c:pt idx="24">
                  <c:v>100.3</c:v>
                </c:pt>
                <c:pt idx="25">
                  <c:v>100.3</c:v>
                </c:pt>
                <c:pt idx="26">
                  <c:v>100.7</c:v>
                </c:pt>
                <c:pt idx="27">
                  <c:v>101</c:v>
                </c:pt>
                <c:pt idx="28">
                  <c:v>101.6</c:v>
                </c:pt>
                <c:pt idx="29">
                  <c:v>101.8</c:v>
                </c:pt>
                <c:pt idx="30">
                  <c:v>102.1</c:v>
                </c:pt>
                <c:pt idx="31">
                  <c:v>102.2</c:v>
                </c:pt>
                <c:pt idx="32">
                  <c:v>102.8</c:v>
                </c:pt>
                <c:pt idx="33">
                  <c:v>103.4</c:v>
                </c:pt>
                <c:pt idx="34">
                  <c:v>104.1</c:v>
                </c:pt>
                <c:pt idx="35">
                  <c:v>104.2</c:v>
                </c:pt>
                <c:pt idx="36">
                  <c:v>104.6</c:v>
                </c:pt>
                <c:pt idx="37">
                  <c:v>103.7</c:v>
                </c:pt>
                <c:pt idx="38">
                  <c:v>104.2</c:v>
                </c:pt>
                <c:pt idx="39">
                  <c:v>104.7</c:v>
                </c:pt>
                <c:pt idx="40">
                  <c:v>104.8</c:v>
                </c:pt>
                <c:pt idx="41">
                  <c:v>104.9</c:v>
                </c:pt>
                <c:pt idx="42">
                  <c:v>105.3</c:v>
                </c:pt>
                <c:pt idx="43">
                  <c:v>105.7</c:v>
                </c:pt>
                <c:pt idx="44">
                  <c:v>105.8</c:v>
                </c:pt>
                <c:pt idx="45">
                  <c:v>106.2</c:v>
                </c:pt>
                <c:pt idx="46">
                  <c:v>106.3</c:v>
                </c:pt>
                <c:pt idx="47">
                  <c:v>106</c:v>
                </c:pt>
                <c:pt idx="48">
                  <c:v>105.9</c:v>
                </c:pt>
                <c:pt idx="49">
                  <c:v>105.8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600"/>
        <c:crosses val="autoZero"/>
        <c:auto val="1"/>
        <c:lblOffset val="100"/>
        <c:tickLblSkip val="2"/>
        <c:noMultiLvlLbl val="0"/>
      </c:catAx>
      <c:valAx>
        <c:axId val="5407360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77799"/>
        <c:crossesAt val="1"/>
        <c:crossBetween val="between"/>
        <c:dispUnits/>
        <c:majorUnit val="1"/>
      </c:valAx>
      <c:catAx>
        <c:axId val="10292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5522710"/>
        <c:crosses val="autoZero"/>
        <c:auto val="1"/>
        <c:lblOffset val="100"/>
        <c:tickLblSkip val="1"/>
        <c:noMultiLvlLbl val="0"/>
      </c:catAx>
      <c:valAx>
        <c:axId val="25522710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0.7</c:v>
                </c:pt>
                <c:pt idx="1">
                  <c:v>0.6</c:v>
                </c:pt>
                <c:pt idx="2">
                  <c:v>0.6</c:v>
                </c:pt>
                <c:pt idx="3">
                  <c:v>0.2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  <c:pt idx="7">
                  <c:v>-0.4</c:v>
                </c:pt>
                <c:pt idx="8">
                  <c:v>-0.2</c:v>
                </c:pt>
                <c:pt idx="9">
                  <c:v>-0.7</c:v>
                </c:pt>
                <c:pt idx="10">
                  <c:v>-0.9</c:v>
                </c:pt>
                <c:pt idx="11">
                  <c:v>-0.6</c:v>
                </c:pt>
                <c:pt idx="12">
                  <c:v>-0.3</c:v>
                </c:pt>
                <c:pt idx="13">
                  <c:v>-0.1</c:v>
                </c:pt>
                <c:pt idx="14">
                  <c:v>-0.1</c:v>
                </c:pt>
                <c:pt idx="15">
                  <c:v>-0.4</c:v>
                </c:pt>
                <c:pt idx="16">
                  <c:v>-0.3</c:v>
                </c:pt>
                <c:pt idx="17">
                  <c:v>-0.2</c:v>
                </c:pt>
                <c:pt idx="18">
                  <c:v>-0.1</c:v>
                </c:pt>
                <c:pt idx="19">
                  <c:v>0.2</c:v>
                </c:pt>
                <c:pt idx="20">
                  <c:v>0.1</c:v>
                </c:pt>
                <c:pt idx="21">
                  <c:v>0.1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0.1</c:v>
                </c:pt>
                <c:pt idx="27">
                  <c:v>1.2</c:v>
                </c:pt>
                <c:pt idx="28">
                  <c:v>1.7</c:v>
                </c:pt>
                <c:pt idx="29">
                  <c:v>1.9</c:v>
                </c:pt>
                <c:pt idx="30">
                  <c:v>2</c:v>
                </c:pt>
                <c:pt idx="31">
                  <c:v>2.3</c:v>
                </c:pt>
                <c:pt idx="32">
                  <c:v>2.6</c:v>
                </c:pt>
                <c:pt idx="33">
                  <c:v>3</c:v>
                </c:pt>
                <c:pt idx="34">
                  <c:v>3.7</c:v>
                </c:pt>
                <c:pt idx="35">
                  <c:v>4.1</c:v>
                </c:pt>
                <c:pt idx="36">
                  <c:v>4.2</c:v>
                </c:pt>
                <c:pt idx="37">
                  <c:v>3.3</c:v>
                </c:pt>
                <c:pt idx="38">
                  <c:v>3.4</c:v>
                </c:pt>
                <c:pt idx="39">
                  <c:v>3.7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3.1</c:v>
                </c:pt>
                <c:pt idx="44">
                  <c:v>2.6</c:v>
                </c:pt>
                <c:pt idx="45">
                  <c:v>2.4</c:v>
                </c:pt>
                <c:pt idx="46">
                  <c:v>1.7</c:v>
                </c:pt>
                <c:pt idx="47">
                  <c:v>1.4</c:v>
                </c:pt>
                <c:pt idx="48">
                  <c:v>1.2</c:v>
                </c:pt>
                <c:pt idx="49">
                  <c:v>2</c:v>
                </c:pt>
              </c:numCache>
            </c:numRef>
          </c:val>
        </c:ser>
        <c:axId val="16900353"/>
        <c:axId val="17885450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100.3</c:v>
                </c:pt>
                <c:pt idx="1">
                  <c:v>100.2</c:v>
                </c:pt>
                <c:pt idx="2">
                  <c:v>100.5</c:v>
                </c:pt>
                <c:pt idx="3">
                  <c:v>100</c:v>
                </c:pt>
                <c:pt idx="4">
                  <c:v>100</c:v>
                </c:pt>
                <c:pt idx="5">
                  <c:v>99.9</c:v>
                </c:pt>
                <c:pt idx="6">
                  <c:v>100</c:v>
                </c:pt>
                <c:pt idx="7">
                  <c:v>99.7</c:v>
                </c:pt>
                <c:pt idx="8">
                  <c:v>99.9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100</c:v>
                </c:pt>
                <c:pt idx="13">
                  <c:v>100.1</c:v>
                </c:pt>
                <c:pt idx="14">
                  <c:v>100.4</c:v>
                </c:pt>
                <c:pt idx="15">
                  <c:v>99.6</c:v>
                </c:pt>
                <c:pt idx="16">
                  <c:v>99.7</c:v>
                </c:pt>
                <c:pt idx="17">
                  <c:v>99.7</c:v>
                </c:pt>
                <c:pt idx="18">
                  <c:v>99.9</c:v>
                </c:pt>
                <c:pt idx="19">
                  <c:v>99.8</c:v>
                </c:pt>
                <c:pt idx="20">
                  <c:v>99.9</c:v>
                </c:pt>
                <c:pt idx="21">
                  <c:v>100</c:v>
                </c:pt>
                <c:pt idx="22">
                  <c:v>100.2</c:v>
                </c:pt>
                <c:pt idx="23">
                  <c:v>100</c:v>
                </c:pt>
                <c:pt idx="24">
                  <c:v>100</c:v>
                </c:pt>
                <c:pt idx="25">
                  <c:v>100.1</c:v>
                </c:pt>
                <c:pt idx="26">
                  <c:v>100.5</c:v>
                </c:pt>
                <c:pt idx="27">
                  <c:v>100.8</c:v>
                </c:pt>
                <c:pt idx="28">
                  <c:v>101.4</c:v>
                </c:pt>
                <c:pt idx="29">
                  <c:v>101.6</c:v>
                </c:pt>
                <c:pt idx="30">
                  <c:v>101.9</c:v>
                </c:pt>
                <c:pt idx="31">
                  <c:v>102.1</c:v>
                </c:pt>
                <c:pt idx="32">
                  <c:v>102.5</c:v>
                </c:pt>
                <c:pt idx="33">
                  <c:v>103.1</c:v>
                </c:pt>
                <c:pt idx="34">
                  <c:v>103.9</c:v>
                </c:pt>
                <c:pt idx="35">
                  <c:v>104.1</c:v>
                </c:pt>
                <c:pt idx="36">
                  <c:v>104.2</c:v>
                </c:pt>
                <c:pt idx="37">
                  <c:v>103.3</c:v>
                </c:pt>
                <c:pt idx="38">
                  <c:v>103.9</c:v>
                </c:pt>
                <c:pt idx="39">
                  <c:v>104.5</c:v>
                </c:pt>
                <c:pt idx="40">
                  <c:v>104.5</c:v>
                </c:pt>
                <c:pt idx="41">
                  <c:v>104.7</c:v>
                </c:pt>
                <c:pt idx="42">
                  <c:v>105</c:v>
                </c:pt>
                <c:pt idx="43">
                  <c:v>105.3</c:v>
                </c:pt>
                <c:pt idx="44">
                  <c:v>105.2</c:v>
                </c:pt>
                <c:pt idx="45">
                  <c:v>105.5</c:v>
                </c:pt>
                <c:pt idx="46">
                  <c:v>105.7</c:v>
                </c:pt>
                <c:pt idx="47">
                  <c:v>105.6</c:v>
                </c:pt>
                <c:pt idx="48">
                  <c:v>105.4</c:v>
                </c:pt>
                <c:pt idx="49">
                  <c:v>105.4</c:v>
                </c:pt>
              </c:numCache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35316"/>
        <c:crosses val="autoZero"/>
        <c:auto val="1"/>
        <c:lblOffset val="100"/>
        <c:tickLblSkip val="2"/>
        <c:noMultiLvlLbl val="0"/>
      </c:catAx>
      <c:valAx>
        <c:axId val="39435316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51323"/>
        <c:crossesAt val="1"/>
        <c:crossBetween val="between"/>
        <c:dispUnits/>
        <c:majorUnit val="1"/>
      </c:valAx>
      <c:catAx>
        <c:axId val="1690035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0.7</c:v>
                </c:pt>
                <c:pt idx="1">
                  <c:v>0.8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1</c:v>
                </c:pt>
                <c:pt idx="7">
                  <c:v>0.1</c:v>
                </c:pt>
                <c:pt idx="8">
                  <c:v>0.3</c:v>
                </c:pt>
                <c:pt idx="9">
                  <c:v>-0.2</c:v>
                </c:pt>
                <c:pt idx="10">
                  <c:v>-0.3</c:v>
                </c:pt>
                <c:pt idx="11">
                  <c:v>0</c:v>
                </c:pt>
                <c:pt idx="12">
                  <c:v>0.3</c:v>
                </c:pt>
                <c:pt idx="13">
                  <c:v>0.4</c:v>
                </c:pt>
                <c:pt idx="14">
                  <c:v>0.3</c:v>
                </c:pt>
                <c:pt idx="15">
                  <c:v>-0.6</c:v>
                </c:pt>
                <c:pt idx="16">
                  <c:v>-0.7</c:v>
                </c:pt>
                <c:pt idx="17">
                  <c:v>-0.7</c:v>
                </c:pt>
                <c:pt idx="18">
                  <c:v>-0.5</c:v>
                </c:pt>
                <c:pt idx="19">
                  <c:v>-0.4</c:v>
                </c:pt>
                <c:pt idx="20">
                  <c:v>-0.6</c:v>
                </c:pt>
                <c:pt idx="21">
                  <c:v>-0.9</c:v>
                </c:pt>
                <c:pt idx="22">
                  <c:v>-0.8</c:v>
                </c:pt>
                <c:pt idx="23">
                  <c:v>-1.2</c:v>
                </c:pt>
                <c:pt idx="24">
                  <c:v>-1.4</c:v>
                </c:pt>
                <c:pt idx="25">
                  <c:v>-1.4</c:v>
                </c:pt>
                <c:pt idx="26">
                  <c:v>-1.5</c:v>
                </c:pt>
                <c:pt idx="27">
                  <c:v>-0.1</c:v>
                </c:pt>
                <c:pt idx="28">
                  <c:v>0.6</c:v>
                </c:pt>
                <c:pt idx="29">
                  <c:v>0.9</c:v>
                </c:pt>
                <c:pt idx="30">
                  <c:v>0.8</c:v>
                </c:pt>
                <c:pt idx="31">
                  <c:v>1.2</c:v>
                </c:pt>
                <c:pt idx="32">
                  <c:v>1.4</c:v>
                </c:pt>
                <c:pt idx="33">
                  <c:v>2</c:v>
                </c:pt>
                <c:pt idx="34">
                  <c:v>2.8</c:v>
                </c:pt>
                <c:pt idx="35">
                  <c:v>3.2</c:v>
                </c:pt>
                <c:pt idx="36">
                  <c:v>3.4</c:v>
                </c:pt>
                <c:pt idx="37">
                  <c:v>3.4</c:v>
                </c:pt>
                <c:pt idx="38">
                  <c:v>4</c:v>
                </c:pt>
                <c:pt idx="39">
                  <c:v>4.3</c:v>
                </c:pt>
                <c:pt idx="40">
                  <c:v>3.9</c:v>
                </c:pt>
                <c:pt idx="41">
                  <c:v>3.7</c:v>
                </c:pt>
                <c:pt idx="42">
                  <c:v>3.9</c:v>
                </c:pt>
                <c:pt idx="43">
                  <c:v>4.2</c:v>
                </c:pt>
                <c:pt idx="44">
                  <c:v>4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2.7</c:v>
                </c:pt>
                <c:pt idx="49">
                  <c:v>2.5</c:v>
                </c:pt>
              </c:numCache>
            </c:numRef>
          </c:val>
        </c:ser>
        <c:axId val="19373525"/>
        <c:axId val="40143998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  <c:pt idx="36">
                    <c:v>2023</c:v>
                  </c:pt>
                  <c:pt idx="48">
                    <c:v>2024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100.2</c:v>
                </c:pt>
                <c:pt idx="3">
                  <c:v>100</c:v>
                </c:pt>
                <c:pt idx="4">
                  <c:v>100.1</c:v>
                </c:pt>
                <c:pt idx="5">
                  <c:v>100</c:v>
                </c:pt>
                <c:pt idx="6">
                  <c:v>100.1</c:v>
                </c:pt>
                <c:pt idx="7">
                  <c:v>99.7</c:v>
                </c:pt>
                <c:pt idx="8">
                  <c:v>99.9</c:v>
                </c:pt>
                <c:pt idx="9">
                  <c:v>100.1</c:v>
                </c:pt>
                <c:pt idx="10">
                  <c:v>100</c:v>
                </c:pt>
                <c:pt idx="11">
                  <c:v>100.1</c:v>
                </c:pt>
                <c:pt idx="12">
                  <c:v>100.2</c:v>
                </c:pt>
                <c:pt idx="13">
                  <c:v>100.3</c:v>
                </c:pt>
                <c:pt idx="14">
                  <c:v>100.5</c:v>
                </c:pt>
                <c:pt idx="15">
                  <c:v>99.4</c:v>
                </c:pt>
                <c:pt idx="16">
                  <c:v>99.4</c:v>
                </c:pt>
                <c:pt idx="17">
                  <c:v>99.3</c:v>
                </c:pt>
                <c:pt idx="18">
                  <c:v>99.5</c:v>
                </c:pt>
                <c:pt idx="19">
                  <c:v>99.3</c:v>
                </c:pt>
                <c:pt idx="20">
                  <c:v>99.4</c:v>
                </c:pt>
                <c:pt idx="21">
                  <c:v>99.2</c:v>
                </c:pt>
                <c:pt idx="22">
                  <c:v>99.3</c:v>
                </c:pt>
                <c:pt idx="23">
                  <c:v>98.9</c:v>
                </c:pt>
                <c:pt idx="24">
                  <c:v>98.9</c:v>
                </c:pt>
                <c:pt idx="25">
                  <c:v>98.9</c:v>
                </c:pt>
                <c:pt idx="26">
                  <c:v>99</c:v>
                </c:pt>
                <c:pt idx="27">
                  <c:v>99.3</c:v>
                </c:pt>
                <c:pt idx="28">
                  <c:v>100</c:v>
                </c:pt>
                <c:pt idx="29">
                  <c:v>100.1</c:v>
                </c:pt>
                <c:pt idx="30">
                  <c:v>100.4</c:v>
                </c:pt>
                <c:pt idx="31">
                  <c:v>100.5</c:v>
                </c:pt>
                <c:pt idx="32">
                  <c:v>100.7</c:v>
                </c:pt>
                <c:pt idx="33">
                  <c:v>101.3</c:v>
                </c:pt>
                <c:pt idx="34">
                  <c:v>102.1</c:v>
                </c:pt>
                <c:pt idx="35">
                  <c:v>102.1</c:v>
                </c:pt>
                <c:pt idx="36">
                  <c:v>102.2</c:v>
                </c:pt>
                <c:pt idx="37">
                  <c:v>102.3</c:v>
                </c:pt>
                <c:pt idx="38">
                  <c:v>102.9</c:v>
                </c:pt>
                <c:pt idx="39">
                  <c:v>103.6</c:v>
                </c:pt>
                <c:pt idx="40">
                  <c:v>103.9</c:v>
                </c:pt>
                <c:pt idx="41">
                  <c:v>103.8</c:v>
                </c:pt>
                <c:pt idx="42">
                  <c:v>104.3</c:v>
                </c:pt>
                <c:pt idx="43">
                  <c:v>104.7</c:v>
                </c:pt>
                <c:pt idx="44">
                  <c:v>104.7</c:v>
                </c:pt>
                <c:pt idx="45">
                  <c:v>104.8</c:v>
                </c:pt>
                <c:pt idx="46">
                  <c:v>105.1</c:v>
                </c:pt>
                <c:pt idx="47">
                  <c:v>105</c:v>
                </c:pt>
                <c:pt idx="48">
                  <c:v>104.9</c:v>
                </c:pt>
                <c:pt idx="49">
                  <c:v>104.9</c:v>
                </c:pt>
              </c:numCache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38376"/>
        <c:crosses val="autoZero"/>
        <c:auto val="1"/>
        <c:lblOffset val="100"/>
        <c:tickLblSkip val="2"/>
        <c:noMultiLvlLbl val="0"/>
      </c:catAx>
      <c:valAx>
        <c:axId val="30438376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51663"/>
        <c:crossesAt val="1"/>
        <c:crossBetween val="between"/>
        <c:dispUnits/>
        <c:majorUnit val="1"/>
      </c:valAx>
      <c:catAx>
        <c:axId val="19373525"/>
        <c:scaling>
          <c:orientation val="minMax"/>
        </c:scaling>
        <c:axPos val="b"/>
        <c:delete val="1"/>
        <c:majorTickMark val="out"/>
        <c:minorTickMark val="none"/>
        <c:tickLblPos val="nextTo"/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35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0.01075</cdr:y>
    </cdr:from>
    <cdr:to>
      <cdr:x>0.669</cdr:x>
      <cdr:y>0.031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57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0.00975</cdr:y>
    </cdr:from>
    <cdr:to>
      <cdr:x>0.28675</cdr:x>
      <cdr:y>0.02475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19050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0.00825</cdr:y>
    </cdr:from>
    <cdr:to>
      <cdr:x>0.67525</cdr:x>
      <cdr:y>0.03525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0.00925</cdr:y>
    </cdr:from>
    <cdr:to>
      <cdr:x>0.2875</cdr:x>
      <cdr:y>0.024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19050"/>
          <a:ext cx="1343025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0.25475</cdr:x>
      <cdr:y>0.089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409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0.2685</cdr:x>
      <cdr:y>0.134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38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0.903</cdr:x>
      <cdr:y>-0.018</cdr:y>
    </cdr:from>
    <cdr:to>
      <cdr:x>0.904</cdr:x>
      <cdr:y>-0.018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91250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0.25825</cdr:x>
      <cdr:y>0.105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19</xdr:col>
      <xdr:colOff>409575</xdr:colOff>
      <xdr:row>20</xdr:row>
      <xdr:rowOff>66675</xdr:rowOff>
    </xdr:from>
    <xdr:to>
      <xdr:col>20</xdr:col>
      <xdr:colOff>657225</xdr:colOff>
      <xdr:row>21</xdr:row>
      <xdr:rowOff>152400</xdr:rowOff>
    </xdr:to>
    <xdr:sp>
      <xdr:nvSpPr>
        <xdr:cNvPr id="8" name="正方形/長方形 2"/>
        <xdr:cNvSpPr>
          <a:spLocks/>
        </xdr:cNvSpPr>
      </xdr:nvSpPr>
      <xdr:spPr>
        <a:xfrm>
          <a:off x="13439775" y="3724275"/>
          <a:ext cx="9334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20</xdr:row>
      <xdr:rowOff>104775</xdr:rowOff>
    </xdr:from>
    <xdr:to>
      <xdr:col>21</xdr:col>
      <xdr:colOff>95250</xdr:colOff>
      <xdr:row>21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944600" y="376237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="90" zoomScaleNormal="90" zoomScaleSheetLayoutView="130" zoomScalePageLayoutView="0" workbookViewId="0" topLeftCell="A1">
      <pane xSplit="4" ySplit="8" topLeftCell="Z5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X57" sqref="AX57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82</v>
      </c>
      <c r="AS10" s="99"/>
      <c r="AT10" s="100" t="s">
        <v>82</v>
      </c>
      <c r="AU10" s="69" t="s">
        <v>82</v>
      </c>
      <c r="AV10" s="37"/>
      <c r="AW10" s="70" t="s">
        <v>82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82</v>
      </c>
      <c r="AS11" s="99"/>
      <c r="AT11" s="100" t="s">
        <v>82</v>
      </c>
      <c r="AU11" s="69" t="s">
        <v>82</v>
      </c>
      <c r="AV11" s="37"/>
      <c r="AW11" s="70" t="s">
        <v>82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82</v>
      </c>
      <c r="AS12" s="99"/>
      <c r="AT12" s="100" t="s">
        <v>82</v>
      </c>
      <c r="AU12" s="69" t="s">
        <v>82</v>
      </c>
      <c r="AV12" s="37"/>
      <c r="AW12" s="70" t="s">
        <v>82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82</v>
      </c>
      <c r="AS13" s="99"/>
      <c r="AT13" s="100" t="s">
        <v>82</v>
      </c>
      <c r="AU13" s="69" t="s">
        <v>82</v>
      </c>
      <c r="AV13" s="37"/>
      <c r="AW13" s="70" t="s">
        <v>82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82</v>
      </c>
      <c r="AS14" s="99"/>
      <c r="AT14" s="100" t="s">
        <v>82</v>
      </c>
      <c r="AU14" s="69" t="s">
        <v>82</v>
      </c>
      <c r="AV14" s="37"/>
      <c r="AW14" s="70" t="s">
        <v>82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82</v>
      </c>
      <c r="AS15" s="99"/>
      <c r="AT15" s="100" t="s">
        <v>82</v>
      </c>
      <c r="AU15" s="69" t="s">
        <v>82</v>
      </c>
      <c r="AV15" s="37"/>
      <c r="AW15" s="70" t="s">
        <v>82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82</v>
      </c>
      <c r="AS16" s="99"/>
      <c r="AT16" s="100" t="s">
        <v>82</v>
      </c>
      <c r="AU16" s="69" t="s">
        <v>82</v>
      </c>
      <c r="AV16" s="37"/>
      <c r="AW16" s="70" t="s">
        <v>82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82</v>
      </c>
      <c r="AS17" s="99"/>
      <c r="AT17" s="100" t="s">
        <v>82</v>
      </c>
      <c r="AU17" s="69" t="s">
        <v>82</v>
      </c>
      <c r="AV17" s="37"/>
      <c r="AW17" s="70" t="s">
        <v>82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82</v>
      </c>
      <c r="AS18" s="99"/>
      <c r="AT18" s="100" t="s">
        <v>82</v>
      </c>
      <c r="AU18" s="69" t="s">
        <v>82</v>
      </c>
      <c r="AV18" s="37"/>
      <c r="AW18" s="70" t="s">
        <v>82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82</v>
      </c>
      <c r="AS19" s="99"/>
      <c r="AT19" s="100" t="s">
        <v>82</v>
      </c>
      <c r="AU19" s="69" t="s">
        <v>82</v>
      </c>
      <c r="AV19" s="37"/>
      <c r="AW19" s="70" t="s">
        <v>82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82</v>
      </c>
      <c r="AS20" s="99"/>
      <c r="AT20" s="100" t="s">
        <v>82</v>
      </c>
      <c r="AU20" s="69" t="s">
        <v>82</v>
      </c>
      <c r="AV20" s="37"/>
      <c r="AW20" s="70" t="s">
        <v>82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82</v>
      </c>
      <c r="AS21" s="99"/>
      <c r="AT21" s="100" t="s">
        <v>82</v>
      </c>
      <c r="AU21" s="69" t="s">
        <v>82</v>
      </c>
      <c r="AV21" s="37"/>
      <c r="AW21" s="70" t="s">
        <v>82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82</v>
      </c>
      <c r="AS22" s="99"/>
      <c r="AT22" s="100" t="s">
        <v>82</v>
      </c>
      <c r="AU22" s="38">
        <v>100.7</v>
      </c>
      <c r="AV22" s="37"/>
      <c r="AW22" s="70" t="s">
        <v>82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82</v>
      </c>
      <c r="AS23" s="99"/>
      <c r="AT23" s="100" t="s">
        <v>82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82</v>
      </c>
      <c r="AS24" s="99"/>
      <c r="AT24" s="100" t="s">
        <v>82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82</v>
      </c>
      <c r="AS25" s="99"/>
      <c r="AT25" s="100" t="s">
        <v>82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82</v>
      </c>
      <c r="AS26" s="99"/>
      <c r="AT26" s="100" t="s">
        <v>82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82</v>
      </c>
      <c r="AS27" s="99"/>
      <c r="AT27" s="100" t="s">
        <v>82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82</v>
      </c>
      <c r="AS28" s="99"/>
      <c r="AT28" s="100" t="s">
        <v>82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82</v>
      </c>
      <c r="AS29" s="99"/>
      <c r="AT29" s="100" t="s">
        <v>82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82</v>
      </c>
      <c r="AS30" s="99"/>
      <c r="AT30" s="100" t="s">
        <v>82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82</v>
      </c>
      <c r="AS31" s="99"/>
      <c r="AT31" s="100" t="s">
        <v>82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82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83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22.5" customHeight="1">
      <c r="A40" s="54" t="s">
        <v>84</v>
      </c>
      <c r="B40" s="71"/>
      <c r="C40" s="71"/>
      <c r="D40" s="35"/>
      <c r="E40" s="40">
        <v>105.2</v>
      </c>
      <c r="F40" s="37"/>
      <c r="G40" s="41">
        <v>3.1</v>
      </c>
      <c r="H40" s="38">
        <v>113.3</v>
      </c>
      <c r="I40" s="37"/>
      <c r="J40" s="42">
        <v>8.3</v>
      </c>
      <c r="K40" s="40">
        <v>102.1</v>
      </c>
      <c r="L40" s="37"/>
      <c r="M40" s="41">
        <v>0.8</v>
      </c>
      <c r="N40" s="38">
        <v>108.3</v>
      </c>
      <c r="O40" s="37"/>
      <c r="P40" s="42">
        <v>-6</v>
      </c>
      <c r="Q40" s="40">
        <v>114.6</v>
      </c>
      <c r="R40" s="37"/>
      <c r="S40" s="41">
        <v>8.4</v>
      </c>
      <c r="T40" s="38">
        <v>103.6</v>
      </c>
      <c r="U40" s="37"/>
      <c r="V40" s="42">
        <v>0.9</v>
      </c>
      <c r="W40" s="38">
        <v>102.3</v>
      </c>
      <c r="X40" s="37"/>
      <c r="Y40" s="42">
        <v>2</v>
      </c>
      <c r="Z40" s="38">
        <v>94.6</v>
      </c>
      <c r="AA40" s="37"/>
      <c r="AB40" s="42">
        <v>1.8</v>
      </c>
      <c r="AC40" s="38">
        <v>103.8</v>
      </c>
      <c r="AD40" s="37"/>
      <c r="AE40" s="42">
        <v>1.4</v>
      </c>
      <c r="AF40" s="40">
        <v>105.6</v>
      </c>
      <c r="AG40" s="37"/>
      <c r="AH40" s="41">
        <v>3.7</v>
      </c>
      <c r="AI40" s="38">
        <v>102.5</v>
      </c>
      <c r="AJ40" s="37"/>
      <c r="AK40" s="42">
        <v>1.1</v>
      </c>
      <c r="AL40" s="40">
        <v>105.8</v>
      </c>
      <c r="AM40" s="37"/>
      <c r="AN40" s="42">
        <v>3.5</v>
      </c>
      <c r="AO40" s="38">
        <v>104.8</v>
      </c>
      <c r="AP40" s="37"/>
      <c r="AQ40" s="41">
        <v>2.9</v>
      </c>
      <c r="AR40" s="38">
        <v>103.9</v>
      </c>
      <c r="AS40" s="37"/>
      <c r="AT40" s="39">
        <v>3.7</v>
      </c>
      <c r="AU40" s="38">
        <v>101</v>
      </c>
      <c r="AV40" s="37"/>
      <c r="AW40" s="42">
        <v>2.1</v>
      </c>
    </row>
    <row r="41" spans="1:49" ht="10.5" customHeight="1" thickBot="1">
      <c r="A41" s="60"/>
      <c r="B41" s="59"/>
      <c r="C41" s="59"/>
      <c r="D41" s="44"/>
      <c r="E41" s="49"/>
      <c r="F41" s="46"/>
      <c r="G41" s="47"/>
      <c r="H41" s="45"/>
      <c r="I41" s="46"/>
      <c r="J41" s="48"/>
      <c r="K41" s="45"/>
      <c r="L41" s="46"/>
      <c r="M41" s="48"/>
      <c r="N41" s="45"/>
      <c r="O41" s="46"/>
      <c r="P41" s="48"/>
      <c r="Q41" s="49"/>
      <c r="R41" s="46"/>
      <c r="S41" s="47"/>
      <c r="T41" s="45"/>
      <c r="U41" s="46"/>
      <c r="V41" s="48"/>
      <c r="W41" s="45"/>
      <c r="X41" s="46"/>
      <c r="Y41" s="48"/>
      <c r="Z41" s="45"/>
      <c r="AA41" s="46"/>
      <c r="AB41" s="48"/>
      <c r="AC41" s="45"/>
      <c r="AD41" s="46"/>
      <c r="AE41" s="48"/>
      <c r="AF41" s="49"/>
      <c r="AG41" s="46"/>
      <c r="AH41" s="47"/>
      <c r="AI41" s="45"/>
      <c r="AJ41" s="46"/>
      <c r="AK41" s="48"/>
      <c r="AL41" s="49"/>
      <c r="AM41" s="46"/>
      <c r="AN41" s="48"/>
      <c r="AO41" s="45"/>
      <c r="AP41" s="46"/>
      <c r="AQ41" s="47"/>
      <c r="AR41" s="45"/>
      <c r="AS41" s="46"/>
      <c r="AT41" s="97"/>
      <c r="AU41" s="45"/>
      <c r="AV41" s="46"/>
      <c r="AW41" s="48"/>
    </row>
    <row r="42" spans="1:49" s="33" customFormat="1" ht="16.5" customHeight="1">
      <c r="A42" s="121"/>
      <c r="B42" s="122"/>
      <c r="C42" s="122"/>
      <c r="D42" s="123"/>
      <c r="E42" s="124"/>
      <c r="F42" s="125"/>
      <c r="G42" s="125"/>
      <c r="H42" s="126"/>
      <c r="I42" s="125"/>
      <c r="J42" s="125"/>
      <c r="K42" s="126"/>
      <c r="L42" s="125"/>
      <c r="M42" s="125"/>
      <c r="N42" s="126"/>
      <c r="O42" s="125"/>
      <c r="P42" s="127"/>
      <c r="Q42" s="126"/>
      <c r="R42" s="125"/>
      <c r="S42" s="127"/>
      <c r="T42" s="126"/>
      <c r="U42" s="125"/>
      <c r="V42" s="125"/>
      <c r="W42" s="126"/>
      <c r="X42" s="125"/>
      <c r="Y42" s="125"/>
      <c r="Z42" s="126"/>
      <c r="AA42" s="125"/>
      <c r="AB42" s="127"/>
      <c r="AC42" s="126"/>
      <c r="AD42" s="125"/>
      <c r="AE42" s="127"/>
      <c r="AF42" s="126"/>
      <c r="AG42" s="125"/>
      <c r="AH42" s="125"/>
      <c r="AI42" s="126"/>
      <c r="AJ42" s="125"/>
      <c r="AK42" s="127"/>
      <c r="AL42" s="124"/>
      <c r="AM42" s="125"/>
      <c r="AN42" s="127"/>
      <c r="AO42" s="126"/>
      <c r="AP42" s="125"/>
      <c r="AQ42" s="128"/>
      <c r="AR42" s="126"/>
      <c r="AS42" s="125"/>
      <c r="AT42" s="129"/>
      <c r="AU42" s="130"/>
      <c r="AV42" s="131"/>
      <c r="AW42" s="132"/>
    </row>
    <row r="43" spans="1:49" s="33" customFormat="1" ht="22.5" customHeight="1">
      <c r="A43" s="54" t="s">
        <v>84</v>
      </c>
      <c r="B43" s="34"/>
      <c r="C43" s="72" t="s">
        <v>65</v>
      </c>
      <c r="D43" s="35"/>
      <c r="E43" s="36">
        <v>104.6</v>
      </c>
      <c r="F43" s="37">
        <v>0.4</v>
      </c>
      <c r="G43" s="36">
        <v>4.3</v>
      </c>
      <c r="H43" s="38">
        <v>109.8</v>
      </c>
      <c r="I43" s="37">
        <v>1.3</v>
      </c>
      <c r="J43" s="36">
        <v>7.3</v>
      </c>
      <c r="K43" s="38">
        <v>101.7</v>
      </c>
      <c r="L43" s="37">
        <v>0</v>
      </c>
      <c r="M43" s="36">
        <v>1.1</v>
      </c>
      <c r="N43" s="38">
        <v>124.4</v>
      </c>
      <c r="O43" s="37">
        <v>0.4</v>
      </c>
      <c r="P43" s="36">
        <v>16.2</v>
      </c>
      <c r="Q43" s="38">
        <v>111</v>
      </c>
      <c r="R43" s="37">
        <v>-0.1</v>
      </c>
      <c r="S43" s="36">
        <v>12.1</v>
      </c>
      <c r="T43" s="38">
        <v>102.6</v>
      </c>
      <c r="U43" s="37">
        <v>-1.5</v>
      </c>
      <c r="V43" s="36">
        <v>1</v>
      </c>
      <c r="W43" s="38">
        <v>100.8</v>
      </c>
      <c r="X43" s="37">
        <v>0.1</v>
      </c>
      <c r="Y43" s="36">
        <v>0.7</v>
      </c>
      <c r="Z43" s="38">
        <v>93.8</v>
      </c>
      <c r="AA43" s="37">
        <v>-0.2</v>
      </c>
      <c r="AB43" s="36">
        <v>1.3</v>
      </c>
      <c r="AC43" s="38">
        <v>102.5</v>
      </c>
      <c r="AD43" s="37">
        <v>0</v>
      </c>
      <c r="AE43" s="36">
        <v>0.8</v>
      </c>
      <c r="AF43" s="38">
        <v>103.2</v>
      </c>
      <c r="AG43" s="37">
        <v>1.1</v>
      </c>
      <c r="AH43" s="36">
        <v>2.6</v>
      </c>
      <c r="AI43" s="38">
        <v>101.4</v>
      </c>
      <c r="AJ43" s="37">
        <v>-0.2</v>
      </c>
      <c r="AK43" s="39">
        <v>-0.3</v>
      </c>
      <c r="AL43" s="40">
        <v>105.1</v>
      </c>
      <c r="AM43" s="37">
        <v>0.4</v>
      </c>
      <c r="AN43" s="36">
        <v>4.8</v>
      </c>
      <c r="AO43" s="38">
        <v>104.2</v>
      </c>
      <c r="AP43" s="37">
        <v>0.1</v>
      </c>
      <c r="AQ43" s="36">
        <v>4.2</v>
      </c>
      <c r="AR43" s="38">
        <v>102.2</v>
      </c>
      <c r="AS43" s="37">
        <v>0.1</v>
      </c>
      <c r="AT43" s="39">
        <v>3.4</v>
      </c>
      <c r="AU43" s="50">
        <v>100</v>
      </c>
      <c r="AV43" s="64">
        <v>0</v>
      </c>
      <c r="AW43" s="65">
        <v>2</v>
      </c>
    </row>
    <row r="44" spans="1:49" s="33" customFormat="1" ht="22.5" customHeight="1">
      <c r="A44" s="133"/>
      <c r="B44" s="34"/>
      <c r="C44" s="72" t="s">
        <v>66</v>
      </c>
      <c r="D44" s="35"/>
      <c r="E44" s="38">
        <v>103.7</v>
      </c>
      <c r="F44" s="37">
        <v>-0.8</v>
      </c>
      <c r="G44" s="36">
        <v>3.4</v>
      </c>
      <c r="H44" s="38">
        <v>110</v>
      </c>
      <c r="I44" s="37">
        <v>0.2</v>
      </c>
      <c r="J44" s="36">
        <v>7.3</v>
      </c>
      <c r="K44" s="38">
        <v>101.9</v>
      </c>
      <c r="L44" s="37">
        <v>0.1</v>
      </c>
      <c r="M44" s="36">
        <v>1.3</v>
      </c>
      <c r="N44" s="38">
        <v>111.4</v>
      </c>
      <c r="O44" s="37">
        <v>-10.4</v>
      </c>
      <c r="P44" s="36">
        <v>2.3</v>
      </c>
      <c r="Q44" s="38">
        <v>110.4</v>
      </c>
      <c r="R44" s="37">
        <v>-0.5</v>
      </c>
      <c r="S44" s="36">
        <v>11.2</v>
      </c>
      <c r="T44" s="38">
        <v>102.8</v>
      </c>
      <c r="U44" s="37">
        <v>0.2</v>
      </c>
      <c r="V44" s="36">
        <v>1.7</v>
      </c>
      <c r="W44" s="38">
        <v>101.1</v>
      </c>
      <c r="X44" s="37">
        <v>0.3</v>
      </c>
      <c r="Y44" s="36">
        <v>0.9</v>
      </c>
      <c r="Z44" s="38">
        <v>93.4</v>
      </c>
      <c r="AA44" s="37">
        <v>-0.4</v>
      </c>
      <c r="AB44" s="36">
        <v>1.7</v>
      </c>
      <c r="AC44" s="38">
        <v>102.5</v>
      </c>
      <c r="AD44" s="37">
        <v>0</v>
      </c>
      <c r="AE44" s="36">
        <v>0.8</v>
      </c>
      <c r="AF44" s="38">
        <v>102.9</v>
      </c>
      <c r="AG44" s="37">
        <v>-0.3</v>
      </c>
      <c r="AH44" s="36">
        <v>2</v>
      </c>
      <c r="AI44" s="38">
        <v>101.7</v>
      </c>
      <c r="AJ44" s="37">
        <v>0.3</v>
      </c>
      <c r="AK44" s="39">
        <v>0.6</v>
      </c>
      <c r="AL44" s="40">
        <v>104.1</v>
      </c>
      <c r="AM44" s="37">
        <v>-0.9</v>
      </c>
      <c r="AN44" s="36">
        <v>3.8</v>
      </c>
      <c r="AO44" s="38">
        <v>103.3</v>
      </c>
      <c r="AP44" s="37">
        <v>-0.8</v>
      </c>
      <c r="AQ44" s="36">
        <v>3.3</v>
      </c>
      <c r="AR44" s="38">
        <v>102.3</v>
      </c>
      <c r="AS44" s="37">
        <v>0.1</v>
      </c>
      <c r="AT44" s="39">
        <v>3.4</v>
      </c>
      <c r="AU44" s="50">
        <v>99.9</v>
      </c>
      <c r="AV44" s="64">
        <v>0</v>
      </c>
      <c r="AW44" s="65">
        <v>2.1</v>
      </c>
    </row>
    <row r="45" spans="1:49" s="33" customFormat="1" ht="22.5" customHeight="1">
      <c r="A45" s="54"/>
      <c r="B45" s="34"/>
      <c r="C45" s="72" t="s">
        <v>46</v>
      </c>
      <c r="D45" s="35"/>
      <c r="E45" s="38">
        <v>104.2</v>
      </c>
      <c r="F45" s="37">
        <v>0.5</v>
      </c>
      <c r="G45" s="36">
        <v>3.5</v>
      </c>
      <c r="H45" s="38">
        <v>111.2</v>
      </c>
      <c r="I45" s="37">
        <v>1.2</v>
      </c>
      <c r="J45" s="36">
        <v>8.8</v>
      </c>
      <c r="K45" s="38">
        <v>102</v>
      </c>
      <c r="L45" s="37">
        <v>0.1</v>
      </c>
      <c r="M45" s="36">
        <v>1.5</v>
      </c>
      <c r="N45" s="38">
        <v>110.5</v>
      </c>
      <c r="O45" s="37">
        <v>-0.8</v>
      </c>
      <c r="P45" s="36">
        <v>-0.9</v>
      </c>
      <c r="Q45" s="38">
        <v>111.9</v>
      </c>
      <c r="R45" s="37">
        <v>1.3</v>
      </c>
      <c r="S45" s="36">
        <v>12.8</v>
      </c>
      <c r="T45" s="38">
        <v>103.7</v>
      </c>
      <c r="U45" s="37">
        <v>0.9</v>
      </c>
      <c r="V45" s="36">
        <v>-1.3</v>
      </c>
      <c r="W45" s="38">
        <v>101.8</v>
      </c>
      <c r="X45" s="37">
        <v>0.7</v>
      </c>
      <c r="Y45" s="36">
        <v>1.2</v>
      </c>
      <c r="Z45" s="38">
        <v>93.5</v>
      </c>
      <c r="AA45" s="37">
        <v>0</v>
      </c>
      <c r="AB45" s="36">
        <v>1.2</v>
      </c>
      <c r="AC45" s="38">
        <v>102.5</v>
      </c>
      <c r="AD45" s="37">
        <v>0</v>
      </c>
      <c r="AE45" s="36">
        <v>0.3</v>
      </c>
      <c r="AF45" s="38">
        <v>103.4</v>
      </c>
      <c r="AG45" s="37">
        <v>0.5</v>
      </c>
      <c r="AH45" s="36">
        <v>2.3</v>
      </c>
      <c r="AI45" s="38">
        <v>101.9</v>
      </c>
      <c r="AJ45" s="37">
        <v>0.2</v>
      </c>
      <c r="AK45" s="39">
        <v>0.6</v>
      </c>
      <c r="AL45" s="40">
        <v>104.7</v>
      </c>
      <c r="AM45" s="37">
        <v>0.5</v>
      </c>
      <c r="AN45" s="36">
        <v>3.9</v>
      </c>
      <c r="AO45" s="38">
        <v>103.9</v>
      </c>
      <c r="AP45" s="37">
        <v>0.5</v>
      </c>
      <c r="AQ45" s="36">
        <v>3.4</v>
      </c>
      <c r="AR45" s="38">
        <v>102.9</v>
      </c>
      <c r="AS45" s="37">
        <v>0.7</v>
      </c>
      <c r="AT45" s="39">
        <v>4</v>
      </c>
      <c r="AU45" s="50">
        <v>100.3</v>
      </c>
      <c r="AV45" s="64">
        <v>0.4</v>
      </c>
      <c r="AW45" s="65">
        <v>2.2</v>
      </c>
    </row>
    <row r="46" spans="1:49" s="33" customFormat="1" ht="22.5" customHeight="1">
      <c r="A46" s="54"/>
      <c r="B46" s="34"/>
      <c r="C46" s="72" t="s">
        <v>47</v>
      </c>
      <c r="D46" s="35"/>
      <c r="E46" s="36">
        <v>104.7</v>
      </c>
      <c r="F46" s="37">
        <v>0.5</v>
      </c>
      <c r="G46" s="36">
        <v>3.7</v>
      </c>
      <c r="H46" s="38">
        <v>111.9</v>
      </c>
      <c r="I46" s="37">
        <v>0.6</v>
      </c>
      <c r="J46" s="36">
        <v>8.5</v>
      </c>
      <c r="K46" s="38">
        <v>102</v>
      </c>
      <c r="L46" s="37">
        <v>0.1</v>
      </c>
      <c r="M46" s="36">
        <v>1.3</v>
      </c>
      <c r="N46" s="38">
        <v>111.1</v>
      </c>
      <c r="O46" s="37">
        <v>0.5</v>
      </c>
      <c r="P46" s="36">
        <v>-1.3</v>
      </c>
      <c r="Q46" s="38">
        <v>115.1</v>
      </c>
      <c r="R46" s="37">
        <v>2.9</v>
      </c>
      <c r="S46" s="36">
        <v>13.4</v>
      </c>
      <c r="T46" s="38">
        <v>105</v>
      </c>
      <c r="U46" s="37">
        <v>1.3</v>
      </c>
      <c r="V46" s="36">
        <v>4.2</v>
      </c>
      <c r="W46" s="38">
        <v>101.9</v>
      </c>
      <c r="X46" s="37">
        <v>0.1</v>
      </c>
      <c r="Y46" s="36">
        <v>2</v>
      </c>
      <c r="Z46" s="38">
        <v>93.3</v>
      </c>
      <c r="AA46" s="37">
        <v>-0.2</v>
      </c>
      <c r="AB46" s="36">
        <v>1.1</v>
      </c>
      <c r="AC46" s="38">
        <v>103.7</v>
      </c>
      <c r="AD46" s="37">
        <v>1.1</v>
      </c>
      <c r="AE46" s="36">
        <v>0.9</v>
      </c>
      <c r="AF46" s="38">
        <v>104.7</v>
      </c>
      <c r="AG46" s="37">
        <v>1.2</v>
      </c>
      <c r="AH46" s="36">
        <v>2.9</v>
      </c>
      <c r="AI46" s="38">
        <v>102.2</v>
      </c>
      <c r="AJ46" s="37">
        <v>0.3</v>
      </c>
      <c r="AK46" s="39">
        <v>0.8</v>
      </c>
      <c r="AL46" s="40">
        <v>105.3</v>
      </c>
      <c r="AM46" s="37">
        <v>0.6</v>
      </c>
      <c r="AN46" s="36">
        <v>4.2</v>
      </c>
      <c r="AO46" s="38">
        <v>104.5</v>
      </c>
      <c r="AP46" s="37">
        <v>0.6</v>
      </c>
      <c r="AQ46" s="36">
        <v>3.7</v>
      </c>
      <c r="AR46" s="38">
        <v>103.6</v>
      </c>
      <c r="AS46" s="37">
        <v>0.6</v>
      </c>
      <c r="AT46" s="39">
        <v>4.3</v>
      </c>
      <c r="AU46" s="50">
        <v>100.8</v>
      </c>
      <c r="AV46" s="64">
        <v>0.5</v>
      </c>
      <c r="AW46" s="65">
        <v>2.7</v>
      </c>
    </row>
    <row r="47" spans="1:49" s="33" customFormat="1" ht="22.5" customHeight="1">
      <c r="A47" s="54"/>
      <c r="B47" s="34"/>
      <c r="C47" s="72" t="s">
        <v>67</v>
      </c>
      <c r="D47" s="35"/>
      <c r="E47" s="36">
        <v>104.8</v>
      </c>
      <c r="F47" s="37">
        <v>0.1</v>
      </c>
      <c r="G47" s="36">
        <v>3.2</v>
      </c>
      <c r="H47" s="38">
        <v>112.8</v>
      </c>
      <c r="I47" s="37">
        <v>0.9</v>
      </c>
      <c r="J47" s="36">
        <v>9.2</v>
      </c>
      <c r="K47" s="38">
        <v>102.1</v>
      </c>
      <c r="L47" s="37">
        <v>0.1</v>
      </c>
      <c r="M47" s="36">
        <v>0.6</v>
      </c>
      <c r="N47" s="38">
        <v>106.5</v>
      </c>
      <c r="O47" s="37">
        <v>-4.1</v>
      </c>
      <c r="P47" s="36">
        <v>-5.8</v>
      </c>
      <c r="Q47" s="38">
        <v>117.5</v>
      </c>
      <c r="R47" s="37">
        <v>2.1</v>
      </c>
      <c r="S47" s="36">
        <v>9.5</v>
      </c>
      <c r="T47" s="38">
        <v>104.6</v>
      </c>
      <c r="U47" s="37">
        <v>-0.4</v>
      </c>
      <c r="V47" s="36">
        <v>1</v>
      </c>
      <c r="W47" s="38">
        <v>102.1</v>
      </c>
      <c r="X47" s="37">
        <v>0.2</v>
      </c>
      <c r="Y47" s="36">
        <v>2</v>
      </c>
      <c r="Z47" s="38">
        <v>93.3</v>
      </c>
      <c r="AA47" s="37">
        <v>0</v>
      </c>
      <c r="AB47" s="36">
        <v>1.2</v>
      </c>
      <c r="AC47" s="38">
        <v>104.3</v>
      </c>
      <c r="AD47" s="37">
        <v>0.6</v>
      </c>
      <c r="AE47" s="36">
        <v>1.4</v>
      </c>
      <c r="AF47" s="38">
        <v>104.8</v>
      </c>
      <c r="AG47" s="37">
        <v>0.1</v>
      </c>
      <c r="AH47" s="36">
        <v>3</v>
      </c>
      <c r="AI47" s="38">
        <v>102.6</v>
      </c>
      <c r="AJ47" s="37">
        <v>0.4</v>
      </c>
      <c r="AK47" s="39">
        <v>1.4</v>
      </c>
      <c r="AL47" s="40">
        <v>105.4</v>
      </c>
      <c r="AM47" s="37">
        <v>0.1</v>
      </c>
      <c r="AN47" s="36">
        <v>3.7</v>
      </c>
      <c r="AO47" s="38">
        <v>104.5</v>
      </c>
      <c r="AP47" s="37">
        <v>-0.1</v>
      </c>
      <c r="AQ47" s="36">
        <v>3</v>
      </c>
      <c r="AR47" s="38">
        <v>103.9</v>
      </c>
      <c r="AS47" s="37">
        <v>0.3</v>
      </c>
      <c r="AT47" s="39">
        <v>3.9</v>
      </c>
      <c r="AU47" s="50">
        <v>101.1</v>
      </c>
      <c r="AV47" s="64">
        <v>0.3</v>
      </c>
      <c r="AW47" s="65">
        <v>2.1</v>
      </c>
    </row>
    <row r="48" spans="1:49" s="33" customFormat="1" ht="22.5" customHeight="1">
      <c r="A48" s="54"/>
      <c r="B48" s="34"/>
      <c r="C48" s="72" t="s">
        <v>68</v>
      </c>
      <c r="D48" s="35"/>
      <c r="E48" s="36">
        <v>104.9</v>
      </c>
      <c r="F48" s="37">
        <v>0.1</v>
      </c>
      <c r="G48" s="36">
        <v>3.1</v>
      </c>
      <c r="H48" s="38">
        <v>112.7</v>
      </c>
      <c r="I48" s="37">
        <v>-0.2</v>
      </c>
      <c r="J48" s="36">
        <v>8.5</v>
      </c>
      <c r="K48" s="38">
        <v>102.1</v>
      </c>
      <c r="L48" s="37">
        <v>0</v>
      </c>
      <c r="M48" s="36">
        <v>0.6</v>
      </c>
      <c r="N48" s="38">
        <v>109.7</v>
      </c>
      <c r="O48" s="37">
        <v>3</v>
      </c>
      <c r="P48" s="36">
        <v>-3.4</v>
      </c>
      <c r="Q48" s="38">
        <v>116</v>
      </c>
      <c r="R48" s="37">
        <v>-1.3</v>
      </c>
      <c r="S48" s="36">
        <v>7.3</v>
      </c>
      <c r="T48" s="38">
        <v>104.3</v>
      </c>
      <c r="U48" s="37">
        <v>-0.3</v>
      </c>
      <c r="V48" s="36">
        <v>0.8</v>
      </c>
      <c r="W48" s="38">
        <v>102.4</v>
      </c>
      <c r="X48" s="37">
        <v>0.3</v>
      </c>
      <c r="Y48" s="36">
        <v>2.1</v>
      </c>
      <c r="Z48" s="38">
        <v>93.5</v>
      </c>
      <c r="AA48" s="37">
        <v>0.2</v>
      </c>
      <c r="AB48" s="36">
        <v>1.3</v>
      </c>
      <c r="AC48" s="38">
        <v>104.3</v>
      </c>
      <c r="AD48" s="37">
        <v>0</v>
      </c>
      <c r="AE48" s="36">
        <v>1.7</v>
      </c>
      <c r="AF48" s="38">
        <v>103.9</v>
      </c>
      <c r="AG48" s="37">
        <v>-0.9</v>
      </c>
      <c r="AH48" s="36">
        <v>2.5</v>
      </c>
      <c r="AI48" s="38">
        <v>102.9</v>
      </c>
      <c r="AJ48" s="37">
        <v>0.3</v>
      </c>
      <c r="AK48" s="39">
        <v>1.5</v>
      </c>
      <c r="AL48" s="40">
        <v>105.5</v>
      </c>
      <c r="AM48" s="37">
        <v>0.1</v>
      </c>
      <c r="AN48" s="36">
        <v>3.5</v>
      </c>
      <c r="AO48" s="38">
        <v>104.7</v>
      </c>
      <c r="AP48" s="37">
        <v>0.2</v>
      </c>
      <c r="AQ48" s="36">
        <v>3</v>
      </c>
      <c r="AR48" s="38">
        <v>103.8</v>
      </c>
      <c r="AS48" s="37">
        <v>-0.1</v>
      </c>
      <c r="AT48" s="39">
        <v>3.7</v>
      </c>
      <c r="AU48" s="50">
        <v>100.9</v>
      </c>
      <c r="AV48" s="64">
        <v>-0.2</v>
      </c>
      <c r="AW48" s="65">
        <v>1.9</v>
      </c>
    </row>
    <row r="49" spans="1:49" s="33" customFormat="1" ht="22.5" customHeight="1">
      <c r="A49" s="54"/>
      <c r="B49" s="34"/>
      <c r="C49" s="72" t="s">
        <v>69</v>
      </c>
      <c r="D49" s="35"/>
      <c r="E49" s="36">
        <v>105.3</v>
      </c>
      <c r="F49" s="37">
        <v>0.4</v>
      </c>
      <c r="G49" s="36">
        <v>3.2</v>
      </c>
      <c r="H49" s="38">
        <v>113.5</v>
      </c>
      <c r="I49" s="37">
        <v>0.7</v>
      </c>
      <c r="J49" s="36">
        <v>9.3</v>
      </c>
      <c r="K49" s="38">
        <v>102.2</v>
      </c>
      <c r="L49" s="37">
        <v>0.1</v>
      </c>
      <c r="M49" s="36">
        <v>0.7</v>
      </c>
      <c r="N49" s="38">
        <v>107.5</v>
      </c>
      <c r="O49" s="37">
        <v>-2</v>
      </c>
      <c r="P49" s="36">
        <v>-6.4</v>
      </c>
      <c r="Q49" s="38">
        <v>116.4</v>
      </c>
      <c r="R49" s="37">
        <v>0.3</v>
      </c>
      <c r="S49" s="36">
        <v>7.3</v>
      </c>
      <c r="T49" s="38">
        <v>102.5</v>
      </c>
      <c r="U49" s="37">
        <v>-1.8</v>
      </c>
      <c r="V49" s="36">
        <v>0.9</v>
      </c>
      <c r="W49" s="38">
        <v>102.3</v>
      </c>
      <c r="X49" s="37">
        <v>-0.1</v>
      </c>
      <c r="Y49" s="36">
        <v>2.1</v>
      </c>
      <c r="Z49" s="38">
        <v>95</v>
      </c>
      <c r="AA49" s="37">
        <v>1.6</v>
      </c>
      <c r="AB49" s="36">
        <v>1.2</v>
      </c>
      <c r="AC49" s="38">
        <v>104.3</v>
      </c>
      <c r="AD49" s="37">
        <v>0</v>
      </c>
      <c r="AE49" s="36">
        <v>1.7</v>
      </c>
      <c r="AF49" s="38">
        <v>106.5</v>
      </c>
      <c r="AG49" s="37">
        <v>2.5</v>
      </c>
      <c r="AH49" s="36">
        <v>4</v>
      </c>
      <c r="AI49" s="38">
        <v>102.3</v>
      </c>
      <c r="AJ49" s="37">
        <v>-0.6</v>
      </c>
      <c r="AK49" s="39">
        <v>1.1</v>
      </c>
      <c r="AL49" s="40">
        <v>106</v>
      </c>
      <c r="AM49" s="37">
        <v>0.5</v>
      </c>
      <c r="AN49" s="36">
        <v>3.6</v>
      </c>
      <c r="AO49" s="38">
        <v>105</v>
      </c>
      <c r="AP49" s="37">
        <v>0.3</v>
      </c>
      <c r="AQ49" s="36">
        <v>3</v>
      </c>
      <c r="AR49" s="38">
        <v>104.3</v>
      </c>
      <c r="AS49" s="37">
        <v>0.4</v>
      </c>
      <c r="AT49" s="39">
        <v>3.9</v>
      </c>
      <c r="AU49" s="50">
        <v>101.3</v>
      </c>
      <c r="AV49" s="64">
        <v>0.4</v>
      </c>
      <c r="AW49" s="65">
        <v>2</v>
      </c>
    </row>
    <row r="50" spans="1:49" s="33" customFormat="1" ht="22.5" customHeight="1">
      <c r="A50" s="54"/>
      <c r="B50" s="34"/>
      <c r="C50" s="72" t="s">
        <v>48</v>
      </c>
      <c r="D50" s="35"/>
      <c r="E50" s="36">
        <v>105.7</v>
      </c>
      <c r="F50" s="37">
        <v>0.3</v>
      </c>
      <c r="G50" s="36">
        <v>3.3</v>
      </c>
      <c r="H50" s="38">
        <v>114.5</v>
      </c>
      <c r="I50" s="37">
        <v>0.9</v>
      </c>
      <c r="J50" s="36">
        <v>9.7</v>
      </c>
      <c r="K50" s="38">
        <v>102.2</v>
      </c>
      <c r="L50" s="37">
        <v>0</v>
      </c>
      <c r="M50" s="36">
        <v>0.7</v>
      </c>
      <c r="N50" s="38">
        <v>103.1</v>
      </c>
      <c r="O50" s="37">
        <v>-4.1</v>
      </c>
      <c r="P50" s="36">
        <v>-11.3</v>
      </c>
      <c r="Q50" s="38">
        <v>116.6</v>
      </c>
      <c r="R50" s="37">
        <v>0.2</v>
      </c>
      <c r="S50" s="36">
        <v>9</v>
      </c>
      <c r="T50" s="38">
        <v>102.4</v>
      </c>
      <c r="U50" s="37">
        <v>-0.1</v>
      </c>
      <c r="V50" s="36">
        <v>2.2</v>
      </c>
      <c r="W50" s="38">
        <v>102.8</v>
      </c>
      <c r="X50" s="37">
        <v>0.4</v>
      </c>
      <c r="Y50" s="36">
        <v>2.6</v>
      </c>
      <c r="Z50" s="38">
        <v>96.1</v>
      </c>
      <c r="AA50" s="37">
        <v>1.203</v>
      </c>
      <c r="AB50" s="36">
        <v>3</v>
      </c>
      <c r="AC50" s="38">
        <v>104.3</v>
      </c>
      <c r="AD50" s="37">
        <v>0</v>
      </c>
      <c r="AE50" s="36">
        <v>1.7</v>
      </c>
      <c r="AF50" s="38">
        <v>108.1</v>
      </c>
      <c r="AG50" s="37">
        <v>1.5</v>
      </c>
      <c r="AH50" s="36">
        <v>4.2</v>
      </c>
      <c r="AI50" s="38">
        <v>102.4</v>
      </c>
      <c r="AJ50" s="37">
        <v>0.1</v>
      </c>
      <c r="AK50" s="39">
        <v>1.1</v>
      </c>
      <c r="AL50" s="40">
        <v>106.4</v>
      </c>
      <c r="AM50" s="37">
        <v>0.3</v>
      </c>
      <c r="AN50" s="36">
        <v>3.8</v>
      </c>
      <c r="AO50" s="38">
        <v>105.3</v>
      </c>
      <c r="AP50" s="37">
        <v>0.2</v>
      </c>
      <c r="AQ50" s="36">
        <v>3.1</v>
      </c>
      <c r="AR50" s="38">
        <v>104.7</v>
      </c>
      <c r="AS50" s="37">
        <v>0.4</v>
      </c>
      <c r="AT50" s="39">
        <v>4.2</v>
      </c>
      <c r="AU50" s="50">
        <v>101.6</v>
      </c>
      <c r="AV50" s="64">
        <v>0.3</v>
      </c>
      <c r="AW50" s="65">
        <v>2.3</v>
      </c>
    </row>
    <row r="51" spans="1:49" s="33" customFormat="1" ht="22.5" customHeight="1">
      <c r="A51" s="54"/>
      <c r="B51" s="34"/>
      <c r="C51" s="72" t="s">
        <v>70</v>
      </c>
      <c r="D51" s="35"/>
      <c r="E51" s="36">
        <v>105.8</v>
      </c>
      <c r="F51" s="37">
        <v>0.1</v>
      </c>
      <c r="G51" s="36">
        <v>2.9</v>
      </c>
      <c r="H51" s="38">
        <v>115.8</v>
      </c>
      <c r="I51" s="37">
        <v>1.1</v>
      </c>
      <c r="J51" s="36">
        <v>9.7</v>
      </c>
      <c r="K51" s="38">
        <v>102.2</v>
      </c>
      <c r="L51" s="37">
        <v>0</v>
      </c>
      <c r="M51" s="36">
        <v>0.7</v>
      </c>
      <c r="N51" s="38">
        <v>100.5</v>
      </c>
      <c r="O51" s="37">
        <v>-2.4</v>
      </c>
      <c r="P51" s="36">
        <v>-15.1</v>
      </c>
      <c r="Q51" s="38">
        <v>115.6</v>
      </c>
      <c r="R51" s="37">
        <v>-0.9</v>
      </c>
      <c r="S51" s="36">
        <v>6.9</v>
      </c>
      <c r="T51" s="38">
        <v>103.4</v>
      </c>
      <c r="U51" s="37">
        <v>1</v>
      </c>
      <c r="V51" s="36">
        <v>1.3</v>
      </c>
      <c r="W51" s="38">
        <v>102.7</v>
      </c>
      <c r="X51" s="37">
        <v>-0.1</v>
      </c>
      <c r="Y51" s="36">
        <v>2.5</v>
      </c>
      <c r="Z51" s="38">
        <v>96.2</v>
      </c>
      <c r="AA51" s="37">
        <v>0.1</v>
      </c>
      <c r="AB51" s="36">
        <v>2.8</v>
      </c>
      <c r="AC51" s="38">
        <v>104.3</v>
      </c>
      <c r="AD51" s="37">
        <v>0</v>
      </c>
      <c r="AE51" s="36">
        <v>1.7</v>
      </c>
      <c r="AF51" s="38">
        <v>106.7</v>
      </c>
      <c r="AG51" s="37">
        <v>-1.3</v>
      </c>
      <c r="AH51" s="36">
        <v>4.2</v>
      </c>
      <c r="AI51" s="38">
        <v>103.1</v>
      </c>
      <c r="AJ51" s="37">
        <v>0.7</v>
      </c>
      <c r="AK51" s="39">
        <v>1.8</v>
      </c>
      <c r="AL51" s="40">
        <v>106.5</v>
      </c>
      <c r="AM51" s="37">
        <v>0.1</v>
      </c>
      <c r="AN51" s="36">
        <v>3.3</v>
      </c>
      <c r="AO51" s="38">
        <v>105.2</v>
      </c>
      <c r="AP51" s="37">
        <v>-0.1</v>
      </c>
      <c r="AQ51" s="36">
        <v>2.6</v>
      </c>
      <c r="AR51" s="38">
        <v>104.7</v>
      </c>
      <c r="AS51" s="37">
        <v>0</v>
      </c>
      <c r="AT51" s="39">
        <v>4</v>
      </c>
      <c r="AU51" s="50">
        <v>101.4</v>
      </c>
      <c r="AV51" s="64">
        <v>-0.1</v>
      </c>
      <c r="AW51" s="65">
        <v>2.2</v>
      </c>
    </row>
    <row r="52" spans="1:49" s="33" customFormat="1" ht="22.5" customHeight="1">
      <c r="A52" s="54"/>
      <c r="B52" s="34"/>
      <c r="C52" s="72" t="s">
        <v>71</v>
      </c>
      <c r="D52" s="35"/>
      <c r="E52" s="36">
        <v>106.2</v>
      </c>
      <c r="F52" s="37">
        <v>0.5</v>
      </c>
      <c r="G52" s="36">
        <v>2.8</v>
      </c>
      <c r="H52" s="38">
        <v>116.4</v>
      </c>
      <c r="I52" s="37">
        <v>0.5</v>
      </c>
      <c r="J52" s="36">
        <v>8.4</v>
      </c>
      <c r="K52" s="38">
        <v>102.2</v>
      </c>
      <c r="L52" s="37">
        <v>0</v>
      </c>
      <c r="M52" s="36">
        <v>0.6</v>
      </c>
      <c r="N52" s="38">
        <v>105.9</v>
      </c>
      <c r="O52" s="37">
        <v>5.3</v>
      </c>
      <c r="P52" s="36">
        <v>-12</v>
      </c>
      <c r="Q52" s="38">
        <v>114.5</v>
      </c>
      <c r="R52" s="37">
        <v>-1</v>
      </c>
      <c r="S52" s="36">
        <v>6</v>
      </c>
      <c r="T52" s="38">
        <v>103.8</v>
      </c>
      <c r="U52" s="37">
        <v>0.4</v>
      </c>
      <c r="V52" s="39">
        <v>0.3</v>
      </c>
      <c r="W52" s="38">
        <v>103</v>
      </c>
      <c r="X52" s="37">
        <v>0.3</v>
      </c>
      <c r="Y52" s="36">
        <v>2.2</v>
      </c>
      <c r="Z52" s="38">
        <v>96.1</v>
      </c>
      <c r="AA52" s="37">
        <v>-0.1</v>
      </c>
      <c r="AB52" s="39">
        <v>2.9</v>
      </c>
      <c r="AC52" s="38">
        <v>104.3</v>
      </c>
      <c r="AD52" s="37">
        <v>0</v>
      </c>
      <c r="AE52" s="36">
        <v>1.7</v>
      </c>
      <c r="AF52" s="38">
        <v>106.6</v>
      </c>
      <c r="AG52" s="37">
        <v>0</v>
      </c>
      <c r="AH52" s="36">
        <v>4.8</v>
      </c>
      <c r="AI52" s="38">
        <v>103.2</v>
      </c>
      <c r="AJ52" s="37">
        <v>0.1</v>
      </c>
      <c r="AK52" s="39">
        <v>1.7</v>
      </c>
      <c r="AL52" s="40">
        <v>107.1</v>
      </c>
      <c r="AM52" s="37">
        <v>0.5</v>
      </c>
      <c r="AN52" s="36">
        <v>3.1</v>
      </c>
      <c r="AO52" s="38">
        <v>105.5</v>
      </c>
      <c r="AP52" s="37">
        <v>0.3</v>
      </c>
      <c r="AQ52" s="36">
        <v>2.4</v>
      </c>
      <c r="AR52" s="38">
        <v>104.8</v>
      </c>
      <c r="AS52" s="37">
        <v>0</v>
      </c>
      <c r="AT52" s="39">
        <v>3.4</v>
      </c>
      <c r="AU52" s="50">
        <v>101.5</v>
      </c>
      <c r="AV52" s="64">
        <v>0.1</v>
      </c>
      <c r="AW52" s="65">
        <v>2</v>
      </c>
    </row>
    <row r="53" spans="1:49" s="33" customFormat="1" ht="22.5" customHeight="1">
      <c r="A53" s="54"/>
      <c r="B53" s="34"/>
      <c r="C53" s="72" t="s">
        <v>72</v>
      </c>
      <c r="D53" s="35"/>
      <c r="E53" s="36">
        <v>106.3</v>
      </c>
      <c r="F53" s="37">
        <v>0</v>
      </c>
      <c r="G53" s="36">
        <v>2</v>
      </c>
      <c r="H53" s="38">
        <v>116</v>
      </c>
      <c r="I53" s="37">
        <v>-0.4</v>
      </c>
      <c r="J53" s="36">
        <v>6.7</v>
      </c>
      <c r="K53" s="38">
        <v>102.2</v>
      </c>
      <c r="L53" s="37">
        <v>0</v>
      </c>
      <c r="M53" s="36">
        <v>0.5</v>
      </c>
      <c r="N53" s="38">
        <v>105.1</v>
      </c>
      <c r="O53" s="37">
        <v>-0.8</v>
      </c>
      <c r="P53" s="36">
        <v>-14</v>
      </c>
      <c r="Q53" s="38">
        <v>115.5</v>
      </c>
      <c r="R53" s="37">
        <v>0.9</v>
      </c>
      <c r="S53" s="36">
        <v>3.7</v>
      </c>
      <c r="T53" s="38">
        <v>105.5</v>
      </c>
      <c r="U53" s="37">
        <v>1.7</v>
      </c>
      <c r="V53" s="36">
        <v>-0.2</v>
      </c>
      <c r="W53" s="38">
        <v>103.4</v>
      </c>
      <c r="X53" s="37">
        <v>0.4</v>
      </c>
      <c r="Y53" s="36">
        <v>2.5</v>
      </c>
      <c r="Z53" s="38">
        <v>95.8</v>
      </c>
      <c r="AA53" s="37">
        <v>-0.4</v>
      </c>
      <c r="AB53" s="36">
        <v>2.5</v>
      </c>
      <c r="AC53" s="38">
        <v>104.3</v>
      </c>
      <c r="AD53" s="37">
        <v>0</v>
      </c>
      <c r="AE53" s="36">
        <v>1.7</v>
      </c>
      <c r="AF53" s="38">
        <v>107.8</v>
      </c>
      <c r="AG53" s="37">
        <v>1</v>
      </c>
      <c r="AH53" s="36">
        <v>5.4</v>
      </c>
      <c r="AI53" s="38">
        <v>103.4</v>
      </c>
      <c r="AJ53" s="37">
        <v>0.2</v>
      </c>
      <c r="AK53" s="39">
        <v>1.7</v>
      </c>
      <c r="AL53" s="40">
        <v>107.1</v>
      </c>
      <c r="AM53" s="37">
        <v>0</v>
      </c>
      <c r="AN53" s="36">
        <v>2.3</v>
      </c>
      <c r="AO53" s="38">
        <v>105.7</v>
      </c>
      <c r="AP53" s="37">
        <v>0.2</v>
      </c>
      <c r="AQ53" s="36">
        <v>1.7</v>
      </c>
      <c r="AR53" s="38">
        <v>105.1</v>
      </c>
      <c r="AS53" s="37">
        <v>0.4</v>
      </c>
      <c r="AT53" s="39">
        <v>3</v>
      </c>
      <c r="AU53" s="50">
        <v>101.9</v>
      </c>
      <c r="AV53" s="64">
        <v>0.4</v>
      </c>
      <c r="AW53" s="65">
        <v>1.9</v>
      </c>
    </row>
    <row r="54" spans="1:49" s="33" customFormat="1" ht="22.5" customHeight="1">
      <c r="A54" s="54"/>
      <c r="B54" s="34"/>
      <c r="C54" s="72" t="s">
        <v>31</v>
      </c>
      <c r="D54" s="35"/>
      <c r="E54" s="36">
        <v>106</v>
      </c>
      <c r="F54" s="37">
        <v>-0.3</v>
      </c>
      <c r="G54" s="36">
        <v>1.7</v>
      </c>
      <c r="H54" s="38">
        <v>115.4</v>
      </c>
      <c r="I54" s="37">
        <v>-0.5</v>
      </c>
      <c r="J54" s="36">
        <v>6.5</v>
      </c>
      <c r="K54" s="38">
        <v>102.2</v>
      </c>
      <c r="L54" s="37">
        <v>0</v>
      </c>
      <c r="M54" s="36">
        <v>0.4</v>
      </c>
      <c r="N54" s="38">
        <v>104.4</v>
      </c>
      <c r="O54" s="37">
        <v>-0.7</v>
      </c>
      <c r="P54" s="36">
        <v>-15.8</v>
      </c>
      <c r="Q54" s="38">
        <v>114.9</v>
      </c>
      <c r="R54" s="37">
        <v>-0.5</v>
      </c>
      <c r="S54" s="36">
        <v>3.4</v>
      </c>
      <c r="T54" s="38">
        <v>103.1</v>
      </c>
      <c r="U54" s="37">
        <v>-2.3</v>
      </c>
      <c r="V54" s="36">
        <v>-1</v>
      </c>
      <c r="W54" s="38">
        <v>103.5</v>
      </c>
      <c r="X54" s="37">
        <v>0.1</v>
      </c>
      <c r="Y54" s="36">
        <v>2.8</v>
      </c>
      <c r="Z54" s="38">
        <v>95.8</v>
      </c>
      <c r="AA54" s="37">
        <v>0.1</v>
      </c>
      <c r="AB54" s="36">
        <v>2</v>
      </c>
      <c r="AC54" s="38">
        <v>104.3</v>
      </c>
      <c r="AD54" s="37">
        <v>0</v>
      </c>
      <c r="AE54" s="36">
        <v>1.7</v>
      </c>
      <c r="AF54" s="38">
        <v>108</v>
      </c>
      <c r="AG54" s="37">
        <v>0.2</v>
      </c>
      <c r="AH54" s="36">
        <v>5.8</v>
      </c>
      <c r="AI54" s="38">
        <v>103.2</v>
      </c>
      <c r="AJ54" s="37">
        <v>-0.2</v>
      </c>
      <c r="AK54" s="39">
        <v>1.6</v>
      </c>
      <c r="AL54" s="40">
        <v>106.7</v>
      </c>
      <c r="AM54" s="37">
        <v>-0.3</v>
      </c>
      <c r="AN54" s="36">
        <v>2</v>
      </c>
      <c r="AO54" s="38">
        <v>105.6</v>
      </c>
      <c r="AP54" s="37">
        <v>-0.1</v>
      </c>
      <c r="AQ54" s="36">
        <v>1.4</v>
      </c>
      <c r="AR54" s="38">
        <v>105</v>
      </c>
      <c r="AS54" s="37">
        <v>-0.1</v>
      </c>
      <c r="AT54" s="39">
        <v>2.9</v>
      </c>
      <c r="AU54" s="50">
        <v>101.7</v>
      </c>
      <c r="AV54" s="64">
        <v>-0.2</v>
      </c>
      <c r="AW54" s="65">
        <v>1.7</v>
      </c>
    </row>
    <row r="55" spans="1:49" s="33" customFormat="1" ht="22.5" customHeight="1">
      <c r="A55" s="54"/>
      <c r="B55" s="34"/>
      <c r="C55" s="72"/>
      <c r="D55" s="35"/>
      <c r="E55" s="36"/>
      <c r="F55" s="37"/>
      <c r="G55" s="36"/>
      <c r="H55" s="38"/>
      <c r="I55" s="37"/>
      <c r="J55" s="36"/>
      <c r="K55" s="38"/>
      <c r="L55" s="37"/>
      <c r="M55" s="36"/>
      <c r="N55" s="38"/>
      <c r="O55" s="37"/>
      <c r="P55" s="36"/>
      <c r="Q55" s="38"/>
      <c r="R55" s="37"/>
      <c r="S55" s="36"/>
      <c r="T55" s="38"/>
      <c r="U55" s="37"/>
      <c r="V55" s="36"/>
      <c r="W55" s="38"/>
      <c r="X55" s="37"/>
      <c r="Y55" s="36"/>
      <c r="Z55" s="38"/>
      <c r="AA55" s="37"/>
      <c r="AB55" s="36"/>
      <c r="AC55" s="38"/>
      <c r="AD55" s="37"/>
      <c r="AE55" s="36"/>
      <c r="AF55" s="38"/>
      <c r="AG55" s="37"/>
      <c r="AH55" s="36"/>
      <c r="AI55" s="38"/>
      <c r="AJ55" s="37"/>
      <c r="AK55" s="39"/>
      <c r="AL55" s="40"/>
      <c r="AM55" s="37"/>
      <c r="AN55" s="36"/>
      <c r="AO55" s="38"/>
      <c r="AP55" s="37"/>
      <c r="AQ55" s="36"/>
      <c r="AR55" s="38"/>
      <c r="AS55" s="37"/>
      <c r="AT55" s="39"/>
      <c r="AU55" s="50"/>
      <c r="AV55" s="64"/>
      <c r="AW55" s="65"/>
    </row>
    <row r="56" spans="1:49" s="33" customFormat="1" ht="22.5" customHeight="1">
      <c r="A56" s="54" t="s">
        <v>85</v>
      </c>
      <c r="B56" s="34"/>
      <c r="C56" s="72" t="s">
        <v>65</v>
      </c>
      <c r="D56" s="35"/>
      <c r="E56" s="36">
        <v>105.9</v>
      </c>
      <c r="F56" s="37">
        <v>0</v>
      </c>
      <c r="G56" s="36">
        <v>1.3</v>
      </c>
      <c r="H56" s="38">
        <v>115.6</v>
      </c>
      <c r="I56" s="37">
        <v>0.2</v>
      </c>
      <c r="J56" s="36">
        <v>5.4</v>
      </c>
      <c r="K56" s="38">
        <v>102</v>
      </c>
      <c r="L56" s="37">
        <v>-0.2</v>
      </c>
      <c r="M56" s="36">
        <v>0.2</v>
      </c>
      <c r="N56" s="38">
        <v>103.9</v>
      </c>
      <c r="O56" s="37">
        <v>-0.4</v>
      </c>
      <c r="P56" s="36">
        <v>-16.4</v>
      </c>
      <c r="Q56" s="38">
        <v>112.7</v>
      </c>
      <c r="R56" s="37">
        <v>-1.9</v>
      </c>
      <c r="S56" s="36">
        <v>1.6</v>
      </c>
      <c r="T56" s="38">
        <v>101.7</v>
      </c>
      <c r="U56" s="37">
        <v>-1.3</v>
      </c>
      <c r="V56" s="36">
        <v>-0.9</v>
      </c>
      <c r="W56" s="38">
        <v>103.6</v>
      </c>
      <c r="X56" s="37">
        <v>0</v>
      </c>
      <c r="Y56" s="36">
        <v>2.8</v>
      </c>
      <c r="Z56" s="38">
        <v>96</v>
      </c>
      <c r="AA56" s="37">
        <v>0.2</v>
      </c>
      <c r="AB56" s="36">
        <v>2.4</v>
      </c>
      <c r="AC56" s="38">
        <v>104.3</v>
      </c>
      <c r="AD56" s="37">
        <v>0</v>
      </c>
      <c r="AE56" s="36">
        <v>1.7</v>
      </c>
      <c r="AF56" s="38">
        <v>108.4</v>
      </c>
      <c r="AG56" s="37">
        <v>0.4</v>
      </c>
      <c r="AH56" s="36">
        <v>5</v>
      </c>
      <c r="AI56" s="38">
        <v>103.9</v>
      </c>
      <c r="AJ56" s="37">
        <v>0.6</v>
      </c>
      <c r="AK56" s="39">
        <v>2.4</v>
      </c>
      <c r="AL56" s="40">
        <v>106.8</v>
      </c>
      <c r="AM56" s="37">
        <v>0</v>
      </c>
      <c r="AN56" s="36">
        <v>1.5</v>
      </c>
      <c r="AO56" s="38">
        <v>105.4</v>
      </c>
      <c r="AP56" s="37">
        <v>-0.1</v>
      </c>
      <c r="AQ56" s="36">
        <v>1.2</v>
      </c>
      <c r="AR56" s="38">
        <v>104.9</v>
      </c>
      <c r="AS56" s="37">
        <v>-0.1</v>
      </c>
      <c r="AT56" s="39">
        <v>2.7</v>
      </c>
      <c r="AU56" s="50">
        <v>101.7</v>
      </c>
      <c r="AV56" s="64">
        <v>-0.1</v>
      </c>
      <c r="AW56" s="65">
        <v>1.7</v>
      </c>
    </row>
    <row r="57" spans="1:49" s="33" customFormat="1" ht="22.5" customHeight="1">
      <c r="A57" s="133"/>
      <c r="B57" s="34"/>
      <c r="C57" s="72" t="s">
        <v>66</v>
      </c>
      <c r="D57" s="35"/>
      <c r="E57" s="38">
        <v>105.8</v>
      </c>
      <c r="F57" s="37">
        <v>-0.1</v>
      </c>
      <c r="G57" s="36">
        <v>2.1</v>
      </c>
      <c r="H57" s="38">
        <v>115.2</v>
      </c>
      <c r="I57" s="37">
        <v>-0.4</v>
      </c>
      <c r="J57" s="36">
        <v>4.7</v>
      </c>
      <c r="K57" s="38">
        <v>102</v>
      </c>
      <c r="L57" s="37">
        <v>0</v>
      </c>
      <c r="M57" s="36">
        <v>0.1</v>
      </c>
      <c r="N57" s="38">
        <v>104.1</v>
      </c>
      <c r="O57" s="37">
        <v>0.2</v>
      </c>
      <c r="P57" s="36">
        <v>-6.6</v>
      </c>
      <c r="Q57" s="38">
        <v>112.2</v>
      </c>
      <c r="R57" s="37">
        <v>-0.5</v>
      </c>
      <c r="S57" s="36">
        <v>1.6</v>
      </c>
      <c r="T57" s="38">
        <v>101.7</v>
      </c>
      <c r="U57" s="37">
        <v>0</v>
      </c>
      <c r="V57" s="36">
        <v>-1</v>
      </c>
      <c r="W57" s="38">
        <v>103.4</v>
      </c>
      <c r="X57" s="37">
        <v>-0.2</v>
      </c>
      <c r="Y57" s="36">
        <v>2.3</v>
      </c>
      <c r="Z57" s="38">
        <v>95.8</v>
      </c>
      <c r="AA57" s="37">
        <v>-0.3</v>
      </c>
      <c r="AB57" s="36">
        <v>2.5</v>
      </c>
      <c r="AC57" s="38">
        <v>104.4</v>
      </c>
      <c r="AD57" s="37">
        <v>0.1</v>
      </c>
      <c r="AE57" s="36">
        <v>1.9</v>
      </c>
      <c r="AF57" s="38">
        <v>109.3</v>
      </c>
      <c r="AG57" s="37">
        <v>0.8</v>
      </c>
      <c r="AH57" s="36">
        <v>6.2</v>
      </c>
      <c r="AI57" s="38">
        <v>103.7</v>
      </c>
      <c r="AJ57" s="37">
        <v>-0.1</v>
      </c>
      <c r="AK57" s="39">
        <v>2</v>
      </c>
      <c r="AL57" s="40">
        <v>106.6</v>
      </c>
      <c r="AM57" s="37">
        <v>-0.1</v>
      </c>
      <c r="AN57" s="36">
        <v>2.4</v>
      </c>
      <c r="AO57" s="38">
        <v>105.4</v>
      </c>
      <c r="AP57" s="37">
        <v>0</v>
      </c>
      <c r="AQ57" s="36">
        <v>2</v>
      </c>
      <c r="AR57" s="38">
        <v>104.9</v>
      </c>
      <c r="AS57" s="37">
        <v>0</v>
      </c>
      <c r="AT57" s="39">
        <v>2.5</v>
      </c>
      <c r="AU57" s="50">
        <v>101.7</v>
      </c>
      <c r="AV57" s="64">
        <v>0</v>
      </c>
      <c r="AW57" s="65">
        <v>1.7</v>
      </c>
    </row>
    <row r="58" spans="1:49" s="33" customFormat="1" ht="22.5" customHeight="1">
      <c r="A58" s="54"/>
      <c r="B58" s="34"/>
      <c r="C58" s="72" t="s">
        <v>46</v>
      </c>
      <c r="D58" s="35"/>
      <c r="E58" s="38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47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67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68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69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48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70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6"/>
      <c r="W64" s="38"/>
      <c r="X64" s="37"/>
      <c r="Y64" s="36"/>
      <c r="Z64" s="38"/>
      <c r="AA64" s="37"/>
      <c r="AB64" s="36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71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9"/>
      <c r="W65" s="38"/>
      <c r="X65" s="37"/>
      <c r="Y65" s="36"/>
      <c r="Z65" s="38"/>
      <c r="AA65" s="37"/>
      <c r="AB65" s="39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72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22.5" customHeight="1">
      <c r="A67" s="54"/>
      <c r="B67" s="34"/>
      <c r="C67" s="72" t="s">
        <v>31</v>
      </c>
      <c r="D67" s="35"/>
      <c r="E67" s="36"/>
      <c r="F67" s="37"/>
      <c r="G67" s="36"/>
      <c r="H67" s="38"/>
      <c r="I67" s="37"/>
      <c r="J67" s="36"/>
      <c r="K67" s="38"/>
      <c r="L67" s="37"/>
      <c r="M67" s="36"/>
      <c r="N67" s="38"/>
      <c r="O67" s="37"/>
      <c r="P67" s="36"/>
      <c r="Q67" s="38"/>
      <c r="R67" s="37"/>
      <c r="S67" s="36"/>
      <c r="T67" s="38"/>
      <c r="U67" s="37"/>
      <c r="V67" s="36"/>
      <c r="W67" s="38"/>
      <c r="X67" s="37"/>
      <c r="Y67" s="36"/>
      <c r="Z67" s="38"/>
      <c r="AA67" s="37"/>
      <c r="AB67" s="36"/>
      <c r="AC67" s="38"/>
      <c r="AD67" s="37"/>
      <c r="AE67" s="36"/>
      <c r="AF67" s="38"/>
      <c r="AG67" s="37"/>
      <c r="AH67" s="36"/>
      <c r="AI67" s="38"/>
      <c r="AJ67" s="37"/>
      <c r="AK67" s="39"/>
      <c r="AL67" s="40"/>
      <c r="AM67" s="37"/>
      <c r="AN67" s="36"/>
      <c r="AO67" s="38"/>
      <c r="AP67" s="37"/>
      <c r="AQ67" s="36"/>
      <c r="AR67" s="38"/>
      <c r="AS67" s="37"/>
      <c r="AT67" s="39"/>
      <c r="AU67" s="50"/>
      <c r="AV67" s="64"/>
      <c r="AW67" s="65"/>
    </row>
    <row r="68" spans="1:49" s="33" customFormat="1" ht="7.5" customHeight="1" thickBot="1">
      <c r="A68" s="62"/>
      <c r="B68" s="43"/>
      <c r="C68" s="43"/>
      <c r="D68" s="44"/>
      <c r="E68" s="55"/>
      <c r="F68" s="46"/>
      <c r="G68" s="55"/>
      <c r="H68" s="45"/>
      <c r="I68" s="46"/>
      <c r="J68" s="55"/>
      <c r="K68" s="45"/>
      <c r="L68" s="46"/>
      <c r="M68" s="55"/>
      <c r="N68" s="45"/>
      <c r="O68" s="46"/>
      <c r="P68" s="55"/>
      <c r="Q68" s="45"/>
      <c r="R68" s="46"/>
      <c r="S68" s="55"/>
      <c r="T68" s="45"/>
      <c r="U68" s="46"/>
      <c r="V68" s="55"/>
      <c r="W68" s="45"/>
      <c r="X68" s="46"/>
      <c r="Y68" s="55"/>
      <c r="Z68" s="45"/>
      <c r="AA68" s="46"/>
      <c r="AB68" s="55"/>
      <c r="AC68" s="45"/>
      <c r="AD68" s="46"/>
      <c r="AE68" s="55"/>
      <c r="AF68" s="45"/>
      <c r="AG68" s="46"/>
      <c r="AH68" s="55"/>
      <c r="AI68" s="45"/>
      <c r="AJ68" s="46"/>
      <c r="AK68" s="97"/>
      <c r="AL68" s="49"/>
      <c r="AM68" s="46"/>
      <c r="AN68" s="55"/>
      <c r="AO68" s="45"/>
      <c r="AP68" s="46"/>
      <c r="AQ68" s="55"/>
      <c r="AR68" s="45"/>
      <c r="AS68" s="46"/>
      <c r="AT68" s="97"/>
      <c r="AU68" s="66"/>
      <c r="AV68" s="67"/>
      <c r="AW68" s="68"/>
    </row>
    <row r="69" spans="1:46" ht="14.25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91"/>
      <c r="AS69" s="91"/>
      <c r="AT69" s="91"/>
    </row>
    <row r="70" spans="1:46" ht="17.25">
      <c r="A70" s="145" t="s">
        <v>30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145" t="s">
        <v>79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92"/>
      <c r="AS71" s="92"/>
      <c r="AT71" s="92"/>
    </row>
    <row r="72" spans="1:46" ht="17.25">
      <c r="A72" s="51" t="s">
        <v>32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61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</row>
  </sheetData>
  <sheetProtection/>
  <mergeCells count="19"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2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3" activePane="bottomRight" state="frozen"/>
      <selection pane="topLeft" activeCell="A1" sqref="A1"/>
      <selection pane="topRight" activeCell="K1" sqref="K1"/>
      <selection pane="bottomLeft" activeCell="A9" sqref="A9"/>
      <selection pane="bottomRight" activeCell="M54" sqref="M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2020</v>
      </c>
      <c r="B4" s="85">
        <v>1</v>
      </c>
      <c r="C4" s="81">
        <v>100.5</v>
      </c>
      <c r="D4" s="87">
        <v>100.2</v>
      </c>
      <c r="E4" s="88">
        <v>0.6</v>
      </c>
      <c r="F4" s="84">
        <v>100.5</v>
      </c>
      <c r="G4" s="87">
        <v>100.3</v>
      </c>
      <c r="H4" s="88">
        <v>0.7</v>
      </c>
      <c r="I4" s="84">
        <v>100.2</v>
      </c>
      <c r="J4" s="87">
        <v>99.9</v>
      </c>
      <c r="K4" s="88">
        <v>0.7</v>
      </c>
    </row>
    <row r="5" spans="1:11" ht="13.5" customHeight="1">
      <c r="A5" s="147"/>
      <c r="B5" s="85">
        <v>2</v>
      </c>
      <c r="C5" s="81">
        <v>100.3</v>
      </c>
      <c r="D5" s="82">
        <v>100</v>
      </c>
      <c r="E5" s="83">
        <v>0.4</v>
      </c>
      <c r="F5" s="84">
        <v>100.4</v>
      </c>
      <c r="G5" s="82">
        <v>100.2</v>
      </c>
      <c r="H5" s="83">
        <v>0.6</v>
      </c>
      <c r="I5" s="84">
        <v>100.1</v>
      </c>
      <c r="J5" s="82">
        <v>99.9</v>
      </c>
      <c r="K5" s="83">
        <v>0.8</v>
      </c>
    </row>
    <row r="6" spans="1:11" ht="13.5" customHeight="1">
      <c r="A6" s="147"/>
      <c r="B6" s="85">
        <v>3</v>
      </c>
      <c r="C6" s="81">
        <v>100.3</v>
      </c>
      <c r="D6" s="82">
        <v>100.3</v>
      </c>
      <c r="E6" s="83">
        <v>0.5</v>
      </c>
      <c r="F6" s="84">
        <v>100.5</v>
      </c>
      <c r="G6" s="82">
        <v>100.5</v>
      </c>
      <c r="H6" s="83">
        <v>0.6</v>
      </c>
      <c r="I6" s="84">
        <v>100.2</v>
      </c>
      <c r="J6" s="82">
        <v>100.2</v>
      </c>
      <c r="K6" s="83">
        <v>0.7</v>
      </c>
    </row>
    <row r="7" spans="1:11" ht="13.5" customHeight="1">
      <c r="A7" s="147"/>
      <c r="B7" s="85">
        <v>4</v>
      </c>
      <c r="C7" s="81">
        <v>100.2</v>
      </c>
      <c r="D7" s="82">
        <v>100</v>
      </c>
      <c r="E7" s="83">
        <v>0.4</v>
      </c>
      <c r="F7" s="84">
        <v>100.1</v>
      </c>
      <c r="G7" s="82">
        <v>100</v>
      </c>
      <c r="H7" s="83">
        <v>0.2</v>
      </c>
      <c r="I7" s="84">
        <v>100.1</v>
      </c>
      <c r="J7" s="82">
        <v>100</v>
      </c>
      <c r="K7" s="83">
        <v>0.7</v>
      </c>
    </row>
    <row r="8" spans="1:11" ht="13.5" customHeight="1">
      <c r="A8" s="147"/>
      <c r="B8" s="85">
        <v>5</v>
      </c>
      <c r="C8" s="81">
        <v>100.1</v>
      </c>
      <c r="D8" s="82">
        <v>100</v>
      </c>
      <c r="E8" s="83">
        <v>0.4</v>
      </c>
      <c r="F8" s="84">
        <v>100.1</v>
      </c>
      <c r="G8" s="82">
        <v>100</v>
      </c>
      <c r="H8" s="83">
        <v>0.1</v>
      </c>
      <c r="I8" s="84">
        <v>100.2</v>
      </c>
      <c r="J8" s="82">
        <v>100.1</v>
      </c>
      <c r="K8" s="83">
        <v>0.9</v>
      </c>
    </row>
    <row r="9" spans="1:11" ht="13.5" customHeight="1">
      <c r="A9" s="147"/>
      <c r="B9" s="85">
        <v>6</v>
      </c>
      <c r="C9" s="81">
        <v>99.9</v>
      </c>
      <c r="D9" s="82">
        <v>99.9</v>
      </c>
      <c r="E9" s="83">
        <v>0.4</v>
      </c>
      <c r="F9" s="84">
        <v>100</v>
      </c>
      <c r="G9" s="82">
        <v>99.9</v>
      </c>
      <c r="H9" s="83">
        <v>0.2</v>
      </c>
      <c r="I9" s="84">
        <v>100</v>
      </c>
      <c r="J9" s="82">
        <v>100</v>
      </c>
      <c r="K9" s="83">
        <v>0.9</v>
      </c>
    </row>
    <row r="10" spans="1:11" ht="13.5" customHeight="1">
      <c r="A10" s="147"/>
      <c r="B10" s="85">
        <v>7</v>
      </c>
      <c r="C10" s="81">
        <v>100</v>
      </c>
      <c r="D10" s="82">
        <v>100</v>
      </c>
      <c r="E10" s="83">
        <v>0.6</v>
      </c>
      <c r="F10" s="84">
        <v>100</v>
      </c>
      <c r="G10" s="82">
        <v>100</v>
      </c>
      <c r="H10" s="83">
        <v>0.3</v>
      </c>
      <c r="I10" s="84">
        <v>100</v>
      </c>
      <c r="J10" s="82">
        <v>100.1</v>
      </c>
      <c r="K10" s="83">
        <v>1</v>
      </c>
    </row>
    <row r="11" spans="1:11" ht="13.5" customHeight="1">
      <c r="A11" s="147"/>
      <c r="B11" s="85">
        <v>8</v>
      </c>
      <c r="C11" s="81">
        <v>100.1</v>
      </c>
      <c r="D11" s="82">
        <v>100</v>
      </c>
      <c r="E11" s="83">
        <v>0.1</v>
      </c>
      <c r="F11" s="84">
        <v>99.8</v>
      </c>
      <c r="G11" s="82">
        <v>99.7</v>
      </c>
      <c r="H11" s="83">
        <v>-0.4</v>
      </c>
      <c r="I11" s="84">
        <v>99.8</v>
      </c>
      <c r="J11" s="82">
        <v>99.7</v>
      </c>
      <c r="K11" s="83">
        <v>0.1</v>
      </c>
    </row>
    <row r="12" spans="1:11" ht="13.5" customHeight="1">
      <c r="A12" s="147"/>
      <c r="B12" s="85">
        <v>9</v>
      </c>
      <c r="C12" s="81">
        <v>99.9</v>
      </c>
      <c r="D12" s="82">
        <v>100.1</v>
      </c>
      <c r="E12" s="83">
        <v>0.2</v>
      </c>
      <c r="F12" s="84">
        <v>99.7</v>
      </c>
      <c r="G12" s="82">
        <v>99.9</v>
      </c>
      <c r="H12" s="83">
        <v>-0.2</v>
      </c>
      <c r="I12" s="84">
        <v>99.8</v>
      </c>
      <c r="J12" s="82">
        <v>99.9</v>
      </c>
      <c r="K12" s="83">
        <v>0.3</v>
      </c>
    </row>
    <row r="13" spans="1:11" ht="13.5" customHeight="1">
      <c r="A13" s="147"/>
      <c r="B13" s="85">
        <v>10</v>
      </c>
      <c r="C13" s="81">
        <v>99.8</v>
      </c>
      <c r="D13" s="82">
        <v>100.1</v>
      </c>
      <c r="E13" s="83">
        <v>-0.5</v>
      </c>
      <c r="F13" s="84">
        <v>99.7</v>
      </c>
      <c r="G13" s="82">
        <v>100</v>
      </c>
      <c r="H13" s="83">
        <v>-0.7</v>
      </c>
      <c r="I13" s="84">
        <v>99.9</v>
      </c>
      <c r="J13" s="82">
        <v>100.1</v>
      </c>
      <c r="K13" s="86">
        <v>-0.2</v>
      </c>
    </row>
    <row r="14" spans="1:11" ht="13.5" customHeight="1">
      <c r="A14" s="147"/>
      <c r="B14" s="85">
        <v>11</v>
      </c>
      <c r="C14" s="81">
        <v>99.5</v>
      </c>
      <c r="D14" s="82">
        <v>99.8</v>
      </c>
      <c r="E14" s="83">
        <v>-0.8</v>
      </c>
      <c r="F14" s="84">
        <v>99.6</v>
      </c>
      <c r="G14" s="82">
        <v>99.8</v>
      </c>
      <c r="H14" s="83">
        <v>-0.9</v>
      </c>
      <c r="I14" s="84">
        <v>99.9</v>
      </c>
      <c r="J14" s="82">
        <v>100</v>
      </c>
      <c r="K14" s="83">
        <v>-0.3</v>
      </c>
    </row>
    <row r="15" spans="1:11" ht="13.5" customHeight="1">
      <c r="A15" s="148"/>
      <c r="B15" s="85">
        <v>12</v>
      </c>
      <c r="C15" s="81">
        <v>99.3</v>
      </c>
      <c r="D15" s="82">
        <v>99.7</v>
      </c>
      <c r="E15" s="83">
        <v>-0.6</v>
      </c>
      <c r="F15" s="84">
        <v>99.6</v>
      </c>
      <c r="G15" s="82">
        <v>99.9</v>
      </c>
      <c r="H15" s="83">
        <v>-0.6</v>
      </c>
      <c r="I15" s="84">
        <v>99.9</v>
      </c>
      <c r="J15" s="82">
        <v>100.1</v>
      </c>
      <c r="K15" s="83">
        <v>0</v>
      </c>
    </row>
    <row r="16" spans="1:11" ht="13.5" customHeight="1">
      <c r="A16" s="146">
        <v>2021</v>
      </c>
      <c r="B16" s="85">
        <v>1</v>
      </c>
      <c r="C16" s="89">
        <v>99.8</v>
      </c>
      <c r="D16" s="87">
        <v>100.1</v>
      </c>
      <c r="E16" s="88">
        <v>-0.1</v>
      </c>
      <c r="F16" s="90">
        <v>99.8</v>
      </c>
      <c r="G16" s="87">
        <v>100</v>
      </c>
      <c r="H16" s="88">
        <v>-0.3</v>
      </c>
      <c r="I16" s="90">
        <v>100.2</v>
      </c>
      <c r="J16" s="87">
        <v>100.2</v>
      </c>
      <c r="K16" s="88">
        <v>0.3</v>
      </c>
    </row>
    <row r="17" spans="1:11" ht="13.5" customHeight="1">
      <c r="A17" s="147"/>
      <c r="B17" s="85">
        <v>2</v>
      </c>
      <c r="C17" s="81">
        <v>99.8</v>
      </c>
      <c r="D17" s="82">
        <v>100</v>
      </c>
      <c r="E17" s="83">
        <v>0</v>
      </c>
      <c r="F17" s="84">
        <v>99.9</v>
      </c>
      <c r="G17" s="82">
        <v>100.1</v>
      </c>
      <c r="H17" s="83">
        <v>-0.1</v>
      </c>
      <c r="I17" s="84">
        <v>100.1</v>
      </c>
      <c r="J17" s="82">
        <v>100.3</v>
      </c>
      <c r="K17" s="83">
        <v>0.4</v>
      </c>
    </row>
    <row r="18" spans="1:11" ht="13.5" customHeight="1">
      <c r="A18" s="147"/>
      <c r="B18" s="85">
        <v>3</v>
      </c>
      <c r="C18" s="81">
        <v>99.9</v>
      </c>
      <c r="D18" s="82">
        <v>100.3</v>
      </c>
      <c r="E18" s="86">
        <v>0</v>
      </c>
      <c r="F18" s="84">
        <v>100.1</v>
      </c>
      <c r="G18" s="82">
        <v>100.4</v>
      </c>
      <c r="H18" s="86">
        <v>-0.1</v>
      </c>
      <c r="I18" s="84">
        <v>100.2</v>
      </c>
      <c r="J18" s="82">
        <v>100.5</v>
      </c>
      <c r="K18" s="86">
        <v>0.3</v>
      </c>
    </row>
    <row r="19" spans="1:11" ht="13.5" customHeight="1">
      <c r="A19" s="147"/>
      <c r="B19" s="85">
        <v>4</v>
      </c>
      <c r="C19" s="81">
        <v>99.1</v>
      </c>
      <c r="D19" s="82">
        <v>99.4</v>
      </c>
      <c r="E19" s="86">
        <v>-0.6</v>
      </c>
      <c r="F19" s="84">
        <v>99.3</v>
      </c>
      <c r="G19" s="82">
        <v>99.6</v>
      </c>
      <c r="H19" s="86">
        <v>-0.4</v>
      </c>
      <c r="I19" s="84">
        <v>99.1</v>
      </c>
      <c r="J19" s="82">
        <v>99.4</v>
      </c>
      <c r="K19" s="86">
        <v>-0.6</v>
      </c>
    </row>
    <row r="20" spans="1:11" ht="13.5" customHeight="1">
      <c r="A20" s="147"/>
      <c r="B20" s="85">
        <v>5</v>
      </c>
      <c r="C20" s="81">
        <v>99.4</v>
      </c>
      <c r="D20" s="82">
        <v>99.6</v>
      </c>
      <c r="E20" s="86">
        <v>-0.5</v>
      </c>
      <c r="F20" s="84">
        <v>99.5</v>
      </c>
      <c r="G20" s="82">
        <v>99.7</v>
      </c>
      <c r="H20" s="83">
        <v>-0.3</v>
      </c>
      <c r="I20" s="84">
        <v>99.3</v>
      </c>
      <c r="J20" s="82">
        <v>99.4</v>
      </c>
      <c r="K20" s="83">
        <v>-0.7</v>
      </c>
    </row>
    <row r="21" spans="1:11" ht="13.5" customHeight="1">
      <c r="A21" s="147"/>
      <c r="B21" s="85">
        <v>6</v>
      </c>
      <c r="C21" s="81">
        <v>99.5</v>
      </c>
      <c r="D21" s="82">
        <v>99.7</v>
      </c>
      <c r="E21" s="83">
        <v>-0.2</v>
      </c>
      <c r="F21" s="84">
        <v>99.5</v>
      </c>
      <c r="G21" s="82">
        <v>99.7</v>
      </c>
      <c r="H21" s="83">
        <v>-0.2</v>
      </c>
      <c r="I21" s="84">
        <v>99.2</v>
      </c>
      <c r="J21" s="82">
        <v>99.3</v>
      </c>
      <c r="K21" s="83">
        <v>-0.7</v>
      </c>
    </row>
    <row r="22" spans="1:11" ht="13.5" customHeight="1">
      <c r="A22" s="147"/>
      <c r="B22" s="85">
        <v>7</v>
      </c>
      <c r="C22" s="81">
        <v>99.7</v>
      </c>
      <c r="D22" s="82">
        <v>99.7</v>
      </c>
      <c r="E22" s="83">
        <v>-0.2</v>
      </c>
      <c r="F22" s="84">
        <v>99.8</v>
      </c>
      <c r="G22" s="82">
        <v>99.9</v>
      </c>
      <c r="H22" s="83">
        <v>-0.1</v>
      </c>
      <c r="I22" s="84">
        <v>99.4</v>
      </c>
      <c r="J22" s="82">
        <v>99.5</v>
      </c>
      <c r="K22" s="83">
        <v>-0.5</v>
      </c>
    </row>
    <row r="23" spans="1:11" ht="13.5" customHeight="1">
      <c r="A23" s="147"/>
      <c r="B23" s="85">
        <v>8</v>
      </c>
      <c r="C23" s="81">
        <v>99.7</v>
      </c>
      <c r="D23" s="82">
        <v>99.8</v>
      </c>
      <c r="E23" s="83">
        <v>-0.1</v>
      </c>
      <c r="F23" s="84">
        <v>99.8</v>
      </c>
      <c r="G23" s="82">
        <v>99.8</v>
      </c>
      <c r="H23" s="83">
        <v>0.2</v>
      </c>
      <c r="I23" s="84">
        <v>99.3</v>
      </c>
      <c r="J23" s="82">
        <v>99.3</v>
      </c>
      <c r="K23" s="83">
        <v>-0.4</v>
      </c>
    </row>
    <row r="24" spans="1:11" ht="13.5" customHeight="1">
      <c r="A24" s="147"/>
      <c r="B24" s="85">
        <v>9</v>
      </c>
      <c r="C24" s="105">
        <v>100.1</v>
      </c>
      <c r="D24" s="106">
        <v>100.2</v>
      </c>
      <c r="E24" s="107">
        <v>0.1</v>
      </c>
      <c r="F24" s="108">
        <v>99.8</v>
      </c>
      <c r="G24" s="106">
        <v>99.9</v>
      </c>
      <c r="H24" s="107">
        <v>0.1</v>
      </c>
      <c r="I24" s="108">
        <v>99.3</v>
      </c>
      <c r="J24" s="106">
        <v>99.4</v>
      </c>
      <c r="K24" s="107">
        <v>-0.6</v>
      </c>
    </row>
    <row r="25" spans="1:11" ht="13.5" customHeight="1">
      <c r="A25" s="147"/>
      <c r="B25" s="85">
        <v>10</v>
      </c>
      <c r="C25" s="81">
        <v>99.9</v>
      </c>
      <c r="D25" s="82">
        <v>100.2</v>
      </c>
      <c r="E25" s="83">
        <v>0.1</v>
      </c>
      <c r="F25" s="84">
        <v>99.9</v>
      </c>
      <c r="G25" s="82">
        <v>100</v>
      </c>
      <c r="H25" s="83">
        <v>0.1</v>
      </c>
      <c r="I25" s="84">
        <v>99.2</v>
      </c>
      <c r="J25" s="82">
        <v>99.2</v>
      </c>
      <c r="K25" s="83">
        <v>-0.9</v>
      </c>
    </row>
    <row r="26" spans="1:11" ht="13.5" customHeight="1">
      <c r="A26" s="147"/>
      <c r="B26" s="85">
        <v>11</v>
      </c>
      <c r="C26" s="81">
        <v>100.1</v>
      </c>
      <c r="D26" s="82">
        <v>100.3</v>
      </c>
      <c r="E26" s="83">
        <v>0.5</v>
      </c>
      <c r="F26" s="84">
        <v>100.1</v>
      </c>
      <c r="G26" s="82">
        <v>100.2</v>
      </c>
      <c r="H26" s="83">
        <v>0.4</v>
      </c>
      <c r="I26" s="84">
        <v>99.2</v>
      </c>
      <c r="J26" s="82">
        <v>99.3</v>
      </c>
      <c r="K26" s="83">
        <v>-0.8</v>
      </c>
    </row>
    <row r="27" spans="1:11" ht="13.5" customHeight="1">
      <c r="A27" s="148"/>
      <c r="B27" s="85">
        <v>12</v>
      </c>
      <c r="C27" s="105">
        <v>100.1</v>
      </c>
      <c r="D27" s="106">
        <v>100.1</v>
      </c>
      <c r="E27" s="107">
        <v>0.4</v>
      </c>
      <c r="F27" s="108">
        <v>100</v>
      </c>
      <c r="G27" s="106">
        <v>100</v>
      </c>
      <c r="H27" s="107">
        <v>0</v>
      </c>
      <c r="I27" s="108">
        <v>99.1</v>
      </c>
      <c r="J27" s="106">
        <v>98.9</v>
      </c>
      <c r="K27" s="107">
        <v>-1.2</v>
      </c>
    </row>
    <row r="28" spans="1:11" ht="13.5" customHeight="1">
      <c r="A28" s="146">
        <v>2022</v>
      </c>
      <c r="B28" s="85">
        <v>1</v>
      </c>
      <c r="C28" s="109">
        <v>100.3</v>
      </c>
      <c r="D28" s="110">
        <v>100.3</v>
      </c>
      <c r="E28" s="111">
        <v>0.1</v>
      </c>
      <c r="F28" s="112">
        <v>100.1</v>
      </c>
      <c r="G28" s="114">
        <v>100</v>
      </c>
      <c r="H28" s="113">
        <v>0</v>
      </c>
      <c r="I28" s="115">
        <v>99</v>
      </c>
      <c r="J28" s="110">
        <v>98.9</v>
      </c>
      <c r="K28" s="107">
        <v>-1.4</v>
      </c>
    </row>
    <row r="29" spans="1:11" ht="13.5" customHeight="1">
      <c r="A29" s="147"/>
      <c r="B29" s="85">
        <v>2</v>
      </c>
      <c r="C29" s="109">
        <v>100.7</v>
      </c>
      <c r="D29" s="110">
        <v>100.3</v>
      </c>
      <c r="E29" s="111">
        <v>0.3</v>
      </c>
      <c r="F29" s="112">
        <v>100.5</v>
      </c>
      <c r="G29" s="110">
        <v>100.1</v>
      </c>
      <c r="H29" s="113">
        <v>0</v>
      </c>
      <c r="I29" s="112">
        <v>99.2</v>
      </c>
      <c r="J29" s="110">
        <v>98.9</v>
      </c>
      <c r="K29" s="107">
        <v>-1.4</v>
      </c>
    </row>
    <row r="30" spans="1:11" ht="13.5" customHeight="1">
      <c r="A30" s="147"/>
      <c r="B30" s="85">
        <v>3</v>
      </c>
      <c r="C30" s="109">
        <v>101.1</v>
      </c>
      <c r="D30" s="110">
        <v>100.7</v>
      </c>
      <c r="E30" s="111">
        <v>0.4</v>
      </c>
      <c r="F30" s="112">
        <v>100.9</v>
      </c>
      <c r="G30" s="110">
        <v>100.5</v>
      </c>
      <c r="H30" s="111">
        <v>0.1</v>
      </c>
      <c r="I30" s="112">
        <v>99.5</v>
      </c>
      <c r="J30" s="114">
        <v>99</v>
      </c>
      <c r="K30" s="107">
        <v>-1.5</v>
      </c>
    </row>
    <row r="31" spans="1:11" ht="13.5" customHeight="1">
      <c r="A31" s="147"/>
      <c r="B31" s="85">
        <v>4</v>
      </c>
      <c r="C31" s="109">
        <v>101.5</v>
      </c>
      <c r="D31" s="114">
        <v>101</v>
      </c>
      <c r="E31" s="111">
        <v>1.6</v>
      </c>
      <c r="F31" s="112">
        <v>101.4</v>
      </c>
      <c r="G31" s="110">
        <v>100.8</v>
      </c>
      <c r="H31" s="111">
        <v>1.2</v>
      </c>
      <c r="I31" s="112">
        <v>99.9</v>
      </c>
      <c r="J31" s="110">
        <v>99.3</v>
      </c>
      <c r="K31" s="107">
        <v>-0.1</v>
      </c>
    </row>
    <row r="32" spans="1:11" ht="13.5" customHeight="1">
      <c r="A32" s="147"/>
      <c r="B32" s="85">
        <v>5</v>
      </c>
      <c r="C32" s="109">
        <v>101.8</v>
      </c>
      <c r="D32" s="110">
        <v>101.6</v>
      </c>
      <c r="E32" s="113">
        <v>2</v>
      </c>
      <c r="F32" s="112">
        <v>101.6</v>
      </c>
      <c r="G32" s="110">
        <v>101.4</v>
      </c>
      <c r="H32" s="111">
        <v>1.7</v>
      </c>
      <c r="I32" s="112">
        <v>100.1</v>
      </c>
      <c r="J32" s="114">
        <v>100</v>
      </c>
      <c r="K32" s="107">
        <v>0.6</v>
      </c>
    </row>
    <row r="33" spans="1:11" ht="13.5" customHeight="1">
      <c r="A33" s="147"/>
      <c r="B33" s="85">
        <v>6</v>
      </c>
      <c r="C33" s="109">
        <v>101.8</v>
      </c>
      <c r="D33" s="110">
        <v>101.8</v>
      </c>
      <c r="E33" s="111">
        <v>2.1</v>
      </c>
      <c r="F33" s="112">
        <v>101.7</v>
      </c>
      <c r="G33" s="110">
        <v>101.6</v>
      </c>
      <c r="H33" s="111">
        <v>1.9</v>
      </c>
      <c r="I33" s="112">
        <v>100.1</v>
      </c>
      <c r="J33" s="110">
        <v>100.1</v>
      </c>
      <c r="K33" s="107">
        <v>0.9</v>
      </c>
    </row>
    <row r="34" spans="1:11" s="103" customFormat="1" ht="13.5" customHeight="1">
      <c r="A34" s="147"/>
      <c r="B34" s="104">
        <v>7</v>
      </c>
      <c r="C34" s="109">
        <v>102.3</v>
      </c>
      <c r="D34" s="110">
        <v>102.1</v>
      </c>
      <c r="E34" s="111">
        <v>2.3</v>
      </c>
      <c r="F34" s="112">
        <v>102.2</v>
      </c>
      <c r="G34" s="110">
        <v>101.9</v>
      </c>
      <c r="H34" s="113">
        <v>2</v>
      </c>
      <c r="I34" s="112">
        <v>100.6</v>
      </c>
      <c r="J34" s="110">
        <v>100.4</v>
      </c>
      <c r="K34" s="107">
        <v>0.8</v>
      </c>
    </row>
    <row r="35" spans="1:11" ht="14.25">
      <c r="A35" s="147"/>
      <c r="B35" s="80">
        <v>8</v>
      </c>
      <c r="C35" s="109">
        <v>102.7</v>
      </c>
      <c r="D35" s="110">
        <v>102.2</v>
      </c>
      <c r="E35" s="111">
        <v>2.4</v>
      </c>
      <c r="F35" s="112">
        <v>102.5</v>
      </c>
      <c r="G35" s="110">
        <v>102.1</v>
      </c>
      <c r="H35" s="111">
        <v>2.3</v>
      </c>
      <c r="I35" s="112">
        <v>100.9</v>
      </c>
      <c r="J35" s="110">
        <v>100.5</v>
      </c>
      <c r="K35" s="107">
        <v>1.2</v>
      </c>
    </row>
    <row r="36" spans="1:11" ht="14.25">
      <c r="A36" s="147"/>
      <c r="B36" s="80">
        <v>9</v>
      </c>
      <c r="C36" s="109">
        <v>103.1</v>
      </c>
      <c r="D36" s="110">
        <v>102.8</v>
      </c>
      <c r="E36" s="111">
        <v>2.6</v>
      </c>
      <c r="F36" s="112">
        <v>102.9</v>
      </c>
      <c r="G36" s="110">
        <v>102.5</v>
      </c>
      <c r="H36" s="111">
        <v>2.6</v>
      </c>
      <c r="I36" s="112">
        <v>101.1</v>
      </c>
      <c r="J36" s="110">
        <v>100.7</v>
      </c>
      <c r="K36" s="107">
        <v>1.4</v>
      </c>
    </row>
    <row r="37" spans="1:11" ht="14.25">
      <c r="A37" s="147"/>
      <c r="B37" s="80">
        <v>10</v>
      </c>
      <c r="C37" s="109">
        <v>103.7</v>
      </c>
      <c r="D37" s="110">
        <v>103.4</v>
      </c>
      <c r="E37" s="111">
        <v>3.2</v>
      </c>
      <c r="F37" s="112">
        <v>103.4</v>
      </c>
      <c r="G37" s="110">
        <v>103.1</v>
      </c>
      <c r="H37" s="113">
        <v>3</v>
      </c>
      <c r="I37" s="112">
        <v>101.7</v>
      </c>
      <c r="J37" s="110">
        <v>101.3</v>
      </c>
      <c r="K37" s="107">
        <v>2</v>
      </c>
    </row>
    <row r="38" spans="1:11" ht="14.25">
      <c r="A38" s="147"/>
      <c r="B38" s="80">
        <v>11</v>
      </c>
      <c r="C38" s="109">
        <v>103.9</v>
      </c>
      <c r="D38" s="110">
        <v>104.1</v>
      </c>
      <c r="E38" s="111">
        <v>3.9</v>
      </c>
      <c r="F38" s="112">
        <v>103.8</v>
      </c>
      <c r="G38" s="110">
        <v>103.9</v>
      </c>
      <c r="H38" s="111">
        <v>3.7</v>
      </c>
      <c r="I38" s="115">
        <v>102</v>
      </c>
      <c r="J38" s="110">
        <v>102.1</v>
      </c>
      <c r="K38" s="107">
        <v>2.8</v>
      </c>
    </row>
    <row r="39" spans="1:11" ht="14.25">
      <c r="A39" s="148"/>
      <c r="B39" s="80">
        <v>12</v>
      </c>
      <c r="C39" s="109">
        <v>104.1</v>
      </c>
      <c r="D39" s="117">
        <v>104.2</v>
      </c>
      <c r="E39" s="118">
        <v>4.1</v>
      </c>
      <c r="F39" s="112">
        <v>104.1</v>
      </c>
      <c r="G39" s="117">
        <v>104.1</v>
      </c>
      <c r="H39" s="118">
        <v>4.1</v>
      </c>
      <c r="I39" s="112">
        <v>102.1</v>
      </c>
      <c r="J39" s="117">
        <v>102.1</v>
      </c>
      <c r="K39" s="118">
        <v>3.2</v>
      </c>
    </row>
    <row r="40" spans="1:11" ht="14.25">
      <c r="A40" s="146">
        <v>2023</v>
      </c>
      <c r="B40" s="85">
        <v>1</v>
      </c>
      <c r="C40" s="81">
        <v>104.7</v>
      </c>
      <c r="D40" s="82">
        <v>104.6</v>
      </c>
      <c r="E40" s="83">
        <v>4.3</v>
      </c>
      <c r="F40" s="84">
        <v>104.3</v>
      </c>
      <c r="G40" s="82">
        <v>104.2</v>
      </c>
      <c r="H40" s="83">
        <v>4.2</v>
      </c>
      <c r="I40" s="84">
        <v>102.2</v>
      </c>
      <c r="J40" s="82">
        <v>102.2</v>
      </c>
      <c r="K40" s="83">
        <v>3.4</v>
      </c>
    </row>
    <row r="41" spans="1:11" ht="14.25">
      <c r="A41" s="147"/>
      <c r="B41" s="85">
        <v>2</v>
      </c>
      <c r="C41" s="81">
        <v>104</v>
      </c>
      <c r="D41" s="82">
        <v>103.7</v>
      </c>
      <c r="E41" s="83">
        <v>3.4</v>
      </c>
      <c r="F41" s="84">
        <v>103.6</v>
      </c>
      <c r="G41" s="82">
        <v>103.3</v>
      </c>
      <c r="H41" s="83">
        <v>3.3</v>
      </c>
      <c r="I41" s="84">
        <v>102.6</v>
      </c>
      <c r="J41" s="82">
        <v>102.3</v>
      </c>
      <c r="K41" s="83">
        <v>3.4</v>
      </c>
    </row>
    <row r="42" spans="1:11" ht="14.25">
      <c r="A42" s="147"/>
      <c r="B42" s="85">
        <v>3</v>
      </c>
      <c r="C42" s="81">
        <v>104.4</v>
      </c>
      <c r="D42" s="82">
        <v>104.2</v>
      </c>
      <c r="E42" s="83">
        <v>3.5</v>
      </c>
      <c r="F42" s="84">
        <v>104.1</v>
      </c>
      <c r="G42" s="82">
        <v>103.9</v>
      </c>
      <c r="H42" s="83">
        <v>3.4</v>
      </c>
      <c r="I42" s="84">
        <v>103.2</v>
      </c>
      <c r="J42" s="82">
        <v>102.9</v>
      </c>
      <c r="K42" s="83">
        <v>4</v>
      </c>
    </row>
    <row r="43" spans="1:11" ht="14.25">
      <c r="A43" s="147"/>
      <c r="B43" s="85">
        <v>4</v>
      </c>
      <c r="C43" s="81">
        <v>105.1</v>
      </c>
      <c r="D43" s="82">
        <v>104.7</v>
      </c>
      <c r="E43" s="83">
        <v>3.7</v>
      </c>
      <c r="F43" s="84">
        <v>104.8</v>
      </c>
      <c r="G43" s="82">
        <v>104.5</v>
      </c>
      <c r="H43" s="83">
        <v>3.7</v>
      </c>
      <c r="I43" s="84">
        <v>104</v>
      </c>
      <c r="J43" s="82">
        <v>103.6</v>
      </c>
      <c r="K43" s="83">
        <v>4.3</v>
      </c>
    </row>
    <row r="44" spans="1:11" ht="14.25">
      <c r="A44" s="147"/>
      <c r="B44" s="85">
        <v>5</v>
      </c>
      <c r="C44" s="81">
        <v>105.1</v>
      </c>
      <c r="D44" s="82">
        <v>104.8</v>
      </c>
      <c r="E44" s="83">
        <v>3.2</v>
      </c>
      <c r="F44" s="84">
        <v>104.8</v>
      </c>
      <c r="G44" s="82">
        <v>104.5</v>
      </c>
      <c r="H44" s="83">
        <v>3</v>
      </c>
      <c r="I44" s="84">
        <v>104.3</v>
      </c>
      <c r="J44" s="82">
        <v>103.9</v>
      </c>
      <c r="K44" s="83">
        <v>3.9</v>
      </c>
    </row>
    <row r="45" spans="1:11" ht="14.25">
      <c r="A45" s="147"/>
      <c r="B45" s="85">
        <v>6</v>
      </c>
      <c r="C45" s="81">
        <v>105.2</v>
      </c>
      <c r="D45" s="82">
        <v>104.9</v>
      </c>
      <c r="E45" s="83">
        <v>3.1</v>
      </c>
      <c r="F45" s="84">
        <v>105</v>
      </c>
      <c r="G45" s="82">
        <v>104.7</v>
      </c>
      <c r="H45" s="83">
        <v>3</v>
      </c>
      <c r="I45" s="84">
        <v>104.4</v>
      </c>
      <c r="J45" s="82">
        <v>103.8</v>
      </c>
      <c r="K45" s="83">
        <v>3.7</v>
      </c>
    </row>
    <row r="46" spans="1:11" ht="14.25">
      <c r="A46" s="147"/>
      <c r="B46" s="104">
        <v>7</v>
      </c>
      <c r="C46" s="81">
        <v>105.7</v>
      </c>
      <c r="D46" s="82">
        <v>105.3</v>
      </c>
      <c r="E46" s="83">
        <v>3.2</v>
      </c>
      <c r="F46" s="84">
        <v>105.4</v>
      </c>
      <c r="G46" s="82">
        <v>105</v>
      </c>
      <c r="H46" s="83">
        <v>3</v>
      </c>
      <c r="I46" s="84">
        <v>104.9</v>
      </c>
      <c r="J46" s="82">
        <v>104.3</v>
      </c>
      <c r="K46" s="83">
        <v>3.9</v>
      </c>
    </row>
    <row r="47" spans="1:11" ht="14.25">
      <c r="A47" s="147"/>
      <c r="B47" s="80">
        <v>8</v>
      </c>
      <c r="C47" s="81">
        <v>105.9</v>
      </c>
      <c r="D47" s="82">
        <v>105.7</v>
      </c>
      <c r="E47" s="83">
        <v>3.3</v>
      </c>
      <c r="F47" s="84">
        <v>105.7</v>
      </c>
      <c r="G47" s="82">
        <v>105.3</v>
      </c>
      <c r="H47" s="83">
        <v>3.1</v>
      </c>
      <c r="I47" s="84">
        <v>105.2</v>
      </c>
      <c r="J47" s="82">
        <v>104.7</v>
      </c>
      <c r="K47" s="83">
        <v>4.2</v>
      </c>
    </row>
    <row r="48" spans="1:11" ht="14.25">
      <c r="A48" s="147"/>
      <c r="B48" s="80">
        <v>9</v>
      </c>
      <c r="C48" s="81">
        <v>106.2</v>
      </c>
      <c r="D48" s="82">
        <v>105.8</v>
      </c>
      <c r="E48" s="83">
        <v>2.9</v>
      </c>
      <c r="F48" s="84">
        <v>105.7</v>
      </c>
      <c r="G48" s="82">
        <v>105.2</v>
      </c>
      <c r="H48" s="83">
        <v>2.6</v>
      </c>
      <c r="I48" s="84">
        <v>105.4</v>
      </c>
      <c r="J48" s="82">
        <v>104.7</v>
      </c>
      <c r="K48" s="83">
        <v>4</v>
      </c>
    </row>
    <row r="49" spans="1:11" ht="14.25">
      <c r="A49" s="147"/>
      <c r="B49" s="80">
        <v>10</v>
      </c>
      <c r="C49" s="81">
        <v>107.1</v>
      </c>
      <c r="D49" s="82">
        <v>106.2</v>
      </c>
      <c r="E49" s="83">
        <v>2.8</v>
      </c>
      <c r="F49" s="84">
        <v>106.4</v>
      </c>
      <c r="G49" s="82">
        <v>105.5</v>
      </c>
      <c r="H49" s="83">
        <v>2.4</v>
      </c>
      <c r="I49" s="84">
        <v>105.8</v>
      </c>
      <c r="J49" s="82">
        <v>104.8</v>
      </c>
      <c r="K49" s="86">
        <v>3.4</v>
      </c>
    </row>
    <row r="50" spans="1:11" ht="14.25">
      <c r="A50" s="147"/>
      <c r="B50" s="80">
        <v>11</v>
      </c>
      <c r="C50" s="81">
        <v>106.9</v>
      </c>
      <c r="D50" s="82">
        <v>106.3</v>
      </c>
      <c r="E50" s="83">
        <v>2</v>
      </c>
      <c r="F50" s="84">
        <v>106.4</v>
      </c>
      <c r="G50" s="82">
        <v>105.7</v>
      </c>
      <c r="H50" s="83">
        <v>1.7</v>
      </c>
      <c r="I50" s="84">
        <v>105.9</v>
      </c>
      <c r="J50" s="82">
        <v>105.1</v>
      </c>
      <c r="K50" s="83">
        <v>3</v>
      </c>
    </row>
    <row r="51" spans="1:11" ht="14.25">
      <c r="A51" s="148"/>
      <c r="B51" s="80">
        <v>12</v>
      </c>
      <c r="C51" s="81">
        <v>106.8</v>
      </c>
      <c r="D51" s="106">
        <v>106</v>
      </c>
      <c r="E51" s="107">
        <v>1.7</v>
      </c>
      <c r="F51" s="84">
        <v>106.4</v>
      </c>
      <c r="G51" s="106">
        <v>105.6</v>
      </c>
      <c r="H51" s="107">
        <v>1.4</v>
      </c>
      <c r="I51" s="84">
        <v>105.9</v>
      </c>
      <c r="J51" s="106">
        <v>105</v>
      </c>
      <c r="K51" s="107">
        <v>2.9</v>
      </c>
    </row>
    <row r="52" spans="1:11" ht="13.5" customHeight="1">
      <c r="A52" s="146">
        <v>2024</v>
      </c>
      <c r="B52" s="85">
        <v>1</v>
      </c>
      <c r="C52" s="81">
        <v>106.9</v>
      </c>
      <c r="D52" s="82">
        <v>105.9</v>
      </c>
      <c r="E52" s="83">
        <v>1.3</v>
      </c>
      <c r="F52" s="84">
        <v>106.4</v>
      </c>
      <c r="G52" s="82">
        <v>105.4</v>
      </c>
      <c r="H52" s="83">
        <v>1.2</v>
      </c>
      <c r="I52" s="84">
        <v>105.8</v>
      </c>
      <c r="J52" s="82">
        <v>104.9</v>
      </c>
      <c r="K52" s="83">
        <v>2.7</v>
      </c>
    </row>
    <row r="53" spans="1:11" ht="13.5" customHeight="1">
      <c r="A53" s="147"/>
      <c r="B53" s="85">
        <v>2</v>
      </c>
      <c r="C53" s="81">
        <v>106.9</v>
      </c>
      <c r="D53" s="82">
        <v>105.8</v>
      </c>
      <c r="E53" s="83">
        <v>2.1</v>
      </c>
      <c r="F53" s="84">
        <v>106.5</v>
      </c>
      <c r="G53" s="82">
        <v>105.4</v>
      </c>
      <c r="H53" s="83">
        <v>2</v>
      </c>
      <c r="I53" s="84">
        <v>105.9</v>
      </c>
      <c r="J53" s="82">
        <v>104.9</v>
      </c>
      <c r="K53" s="83">
        <v>2.5</v>
      </c>
    </row>
    <row r="54" spans="1:11" ht="13.5" customHeight="1">
      <c r="A54" s="147"/>
      <c r="B54" s="85">
        <v>3</v>
      </c>
      <c r="C54" s="81"/>
      <c r="D54" s="82"/>
      <c r="E54" s="83"/>
      <c r="F54" s="84"/>
      <c r="G54" s="82"/>
      <c r="H54" s="83"/>
      <c r="I54" s="84"/>
      <c r="J54" s="82"/>
      <c r="K54" s="83"/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zoomScale="75" zoomScaleNormal="75" workbookViewId="0" topLeftCell="A1">
      <selection activeCell="W30" sqref="W30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2024-03-26T05:21:02Z</dcterms:modified>
  <cp:category/>
  <cp:version/>
  <cp:contentType/>
  <cp:contentStatus/>
</cp:coreProperties>
</file>