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0490" windowHeight="7530" tabRatio="818"/>
  </bookViews>
  <sheets>
    <sheet name="見積書" sheetId="27" r:id="rId1"/>
  </sheets>
  <definedNames>
    <definedName name="ｄ">#REF!</definedName>
    <definedName name="EH会場" localSheetId="0">#REF!</definedName>
    <definedName name="EH会場">#REF!</definedName>
    <definedName name="EH合同開催校名" localSheetId="0">#REF!</definedName>
    <definedName name="EH合同開催校名">#REF!</definedName>
    <definedName name="EH参加者">#REF!</definedName>
    <definedName name="EH参加者数" localSheetId="0">#REF!</definedName>
    <definedName name="EH参加者数">#REF!</definedName>
    <definedName name="EH実施内容" localSheetId="0">#REF!</definedName>
    <definedName name="EH実施内容">#REF!</definedName>
    <definedName name="EH実施日" localSheetId="0">#REF!</definedName>
    <definedName name="EH実施日">#REF!</definedName>
    <definedName name="EW会場" localSheetId="0">#REF!</definedName>
    <definedName name="EW会場">#REF!</definedName>
    <definedName name="EW合同開催校名" localSheetId="0">#REF!</definedName>
    <definedName name="EW合同開催校名">#REF!</definedName>
    <definedName name="EW参加者数" localSheetId="0">#REF!</definedName>
    <definedName name="EW参加者数">#REF!</definedName>
    <definedName name="EW実施内容" localSheetId="0">#REF!</definedName>
    <definedName name="EW実施内容">#REF!</definedName>
    <definedName name="EW実施日" localSheetId="0">#REF!</definedName>
    <definedName name="EW実施日">#REF!</definedName>
    <definedName name="Eご意見" localSheetId="0">#REF!</definedName>
    <definedName name="Eご意見">#REF!</definedName>
    <definedName name="E活用時間" localSheetId="0">#REF!</definedName>
    <definedName name="E活用時間">#REF!</definedName>
    <definedName name="E感想" localSheetId="0">#REF!</definedName>
    <definedName name="E感想">#REF!</definedName>
    <definedName name="E公演団体" localSheetId="0">#REF!</definedName>
    <definedName name="E公演団体">#REF!</definedName>
    <definedName name="E種目" localSheetId="0">#REF!</definedName>
    <definedName name="E種目">#REF!</definedName>
    <definedName name="E申請者" localSheetId="0">#REF!</definedName>
    <definedName name="E申請者">#REF!</definedName>
    <definedName name="E申請者2" localSheetId="0">#REF!</definedName>
    <definedName name="E申請者2">#REF!</definedName>
    <definedName name="E全体評価" localSheetId="0">#REF!</definedName>
    <definedName name="E全体評価">#REF!</definedName>
    <definedName name="E担当者" localSheetId="0">#REF!</definedName>
    <definedName name="E担当者">#REF!</definedName>
    <definedName name="E地元主催者負担経費" localSheetId="0">#REF!</definedName>
    <definedName name="E地元主催者負担経費">#REF!</definedName>
    <definedName name="E都道府県" localSheetId="0">#REF!</definedName>
    <definedName name="E都道府県">#REF!</definedName>
    <definedName name="E都道府県2" localSheetId="0">#REF!</definedName>
    <definedName name="E都道府県2">#REF!</definedName>
    <definedName name="E連絡先" localSheetId="0">#REF!</definedName>
    <definedName name="E連絡先">#REF!</definedName>
    <definedName name="ｆ">#REF!</definedName>
    <definedName name="ｌ">#REF!</definedName>
    <definedName name="_xlnm.Print_Area" localSheetId="0">見積書!$A$1:$I$39</definedName>
    <definedName name="ｑ">#REF!</definedName>
    <definedName name="ｓ">#REF!</definedName>
    <definedName name="ｗ">#REF!</definedName>
    <definedName name="い">#REF!</definedName>
    <definedName name="う">#REF!</definedName>
    <definedName name="え">#REF!</definedName>
    <definedName name="お">#REF!</definedName>
    <definedName name="実施報告書" localSheetId="0">#REF!</definedName>
    <definedName name="実施報告書">#REF!</definedName>
    <definedName name="実績報告書" localSheetId="0">#REF!</definedName>
    <definedName name="実績報告書">#REF!</definedName>
    <definedName name="報告書" localSheetId="0">#REF!</definedName>
    <definedName name="報告書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27" l="1"/>
  <c r="H33" i="27"/>
  <c r="H36" i="27"/>
  <c r="H30" i="27" l="1"/>
  <c r="H27" i="27"/>
  <c r="H24" i="27"/>
  <c r="H21" i="27"/>
  <c r="H18" i="27"/>
  <c r="H15" i="27"/>
  <c r="H39" i="27" l="1"/>
</calcChain>
</file>

<file path=xl/sharedStrings.xml><?xml version="1.0" encoding="utf-8"?>
<sst xmlns="http://schemas.openxmlformats.org/spreadsheetml/2006/main" count="60" uniqueCount="24">
  <si>
    <t>諸経費</t>
    <rPh sb="0" eb="3">
      <t>ショケイヒ</t>
    </rPh>
    <phoneticPr fontId="8"/>
  </si>
  <si>
    <t>項目</t>
    <rPh sb="0" eb="2">
      <t>コウモク</t>
    </rPh>
    <phoneticPr fontId="2"/>
  </si>
  <si>
    <t>内容</t>
    <rPh sb="0" eb="2">
      <t>ナイヨウ</t>
    </rPh>
    <phoneticPr fontId="8"/>
  </si>
  <si>
    <t>円</t>
    <rPh sb="0" eb="1">
      <t>エン</t>
    </rPh>
    <phoneticPr fontId="8"/>
  </si>
  <si>
    <t>会場費</t>
    <rPh sb="0" eb="2">
      <t>カイジョウ</t>
    </rPh>
    <rPh sb="2" eb="3">
      <t>ヒ</t>
    </rPh>
    <phoneticPr fontId="8"/>
  </si>
  <si>
    <t>舞台費</t>
    <rPh sb="0" eb="2">
      <t>ブタイ</t>
    </rPh>
    <rPh sb="2" eb="3">
      <t>ヒ</t>
    </rPh>
    <phoneticPr fontId="8"/>
  </si>
  <si>
    <t>金額(税込)</t>
    <rPh sb="0" eb="2">
      <t>キンガク</t>
    </rPh>
    <rPh sb="3" eb="5">
      <t>ゼイコミ</t>
    </rPh>
    <phoneticPr fontId="2"/>
  </si>
  <si>
    <t>令和　　年　　月　　日　　</t>
    <rPh sb="0" eb="2">
      <t>レイワ</t>
    </rPh>
    <rPh sb="4" eb="5">
      <t>ネン</t>
    </rPh>
    <rPh sb="7" eb="8">
      <t>ガツ</t>
    </rPh>
    <rPh sb="10" eb="11">
      <t>ニチ</t>
    </rPh>
    <phoneticPr fontId="8"/>
  </si>
  <si>
    <t>【様式４】</t>
    <phoneticPr fontId="8"/>
  </si>
  <si>
    <t>所在地</t>
    <rPh sb="0" eb="3">
      <t>ショザイチ</t>
    </rPh>
    <phoneticPr fontId="8"/>
  </si>
  <si>
    <t>商号又は名称</t>
    <rPh sb="0" eb="2">
      <t>ショウゴウ</t>
    </rPh>
    <rPh sb="2" eb="3">
      <t>マタ</t>
    </rPh>
    <rPh sb="4" eb="6">
      <t>メイショウ</t>
    </rPh>
    <phoneticPr fontId="8"/>
  </si>
  <si>
    <t>役職・代表者名</t>
    <rPh sb="0" eb="2">
      <t>ヤクショク</t>
    </rPh>
    <rPh sb="3" eb="6">
      <t>ダイヒョウシャ</t>
    </rPh>
    <rPh sb="6" eb="7">
      <t>メイ</t>
    </rPh>
    <phoneticPr fontId="8"/>
  </si>
  <si>
    <t>積算</t>
    <rPh sb="0" eb="2">
      <t>セキサン</t>
    </rPh>
    <phoneticPr fontId="8"/>
  </si>
  <si>
    <t>内訳</t>
    <rPh sb="0" eb="2">
      <t>ウチワケ</t>
    </rPh>
    <phoneticPr fontId="8"/>
  </si>
  <si>
    <t>旅費・
滞在費</t>
    <rPh sb="0" eb="2">
      <t>リョヒ</t>
    </rPh>
    <rPh sb="4" eb="7">
      <t>タイザイヒ</t>
    </rPh>
    <phoneticPr fontId="8"/>
  </si>
  <si>
    <t>制作
活動費</t>
    <rPh sb="0" eb="2">
      <t>セイサク</t>
    </rPh>
    <rPh sb="3" eb="5">
      <t>カツドウ</t>
    </rPh>
    <rPh sb="5" eb="6">
      <t>ヒ</t>
    </rPh>
    <phoneticPr fontId="8"/>
  </si>
  <si>
    <t>企画・
展示費</t>
    <rPh sb="0" eb="2">
      <t>キカク</t>
    </rPh>
    <rPh sb="4" eb="6">
      <t>テンジ</t>
    </rPh>
    <rPh sb="6" eb="7">
      <t>ヒ</t>
    </rPh>
    <phoneticPr fontId="8"/>
  </si>
  <si>
    <t>出演費
・謝金</t>
    <rPh sb="0" eb="2">
      <t>シュツエン</t>
    </rPh>
    <rPh sb="2" eb="3">
      <t>ヒ</t>
    </rPh>
    <rPh sb="5" eb="7">
      <t>シャキン</t>
    </rPh>
    <phoneticPr fontId="8"/>
  </si>
  <si>
    <t>印刷・
宣伝費</t>
    <rPh sb="0" eb="2">
      <t>インサツ</t>
    </rPh>
    <rPh sb="4" eb="6">
      <t>センデン</t>
    </rPh>
    <rPh sb="6" eb="7">
      <t>ヒ</t>
    </rPh>
    <phoneticPr fontId="8"/>
  </si>
  <si>
    <t>通信・
運搬費</t>
    <rPh sb="0" eb="2">
      <t>ツウシン</t>
    </rPh>
    <rPh sb="4" eb="6">
      <t>ウンパン</t>
    </rPh>
    <rPh sb="6" eb="7">
      <t>ヒ</t>
    </rPh>
    <phoneticPr fontId="8"/>
  </si>
  <si>
    <t>岡山県知事　伊原木　隆太　殿</t>
    <rPh sb="0" eb="2">
      <t>オカヤマ</t>
    </rPh>
    <rPh sb="2" eb="5">
      <t>ケンチジ</t>
    </rPh>
    <rPh sb="6" eb="8">
      <t>イハラ</t>
    </rPh>
    <rPh sb="8" eb="9">
      <t>キ</t>
    </rPh>
    <rPh sb="10" eb="12">
      <t>リュウタ</t>
    </rPh>
    <rPh sb="13" eb="14">
      <t>ドノ</t>
    </rPh>
    <phoneticPr fontId="2"/>
  </si>
  <si>
    <t>合計</t>
    <rPh sb="0" eb="1">
      <t>ゴウ</t>
    </rPh>
    <rPh sb="1" eb="2">
      <t>ケイ</t>
    </rPh>
    <phoneticPr fontId="2"/>
  </si>
  <si>
    <t>印</t>
    <rPh sb="0" eb="1">
      <t>イン</t>
    </rPh>
    <phoneticPr fontId="8"/>
  </si>
  <si>
    <t>令和６年度おかやまＡＩＲ地域協働事業　企画提案　経費見積書　</t>
    <rPh sb="0" eb="2">
      <t>レイワ</t>
    </rPh>
    <rPh sb="3" eb="5">
      <t>ネンド</t>
    </rPh>
    <rPh sb="12" eb="18">
      <t>チイキキョウドウジギョウ</t>
    </rPh>
    <rPh sb="19" eb="23">
      <t>キカクテイアン</t>
    </rPh>
    <rPh sb="24" eb="26">
      <t>ケイヒ</t>
    </rPh>
    <rPh sb="26" eb="29">
      <t>ミツモリショ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</si>
</sst>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>
      <alignment vertical="center"/>
    </xf>
    <xf numFmtId="3" fontId="0" fillId="2" borderId="0" xfId="0" applyNumberFormat="1" applyFill="1">
      <alignment vertical="center"/>
    </xf>
    <xf numFmtId="6" fontId="10" fillId="0" borderId="0" xfId="0" applyNumberFormat="1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0" xfId="0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2" borderId="17" xfId="0" applyFont="1" applyFill="1" applyBorder="1" applyAlignment="1">
      <alignment horizontal="right" vertical="center"/>
    </xf>
    <xf numFmtId="0" fontId="9" fillId="2" borderId="19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0" fontId="9" fillId="2" borderId="26" xfId="0" applyFont="1" applyFill="1" applyBorder="1" applyAlignment="1">
      <alignment horizontal="right" vertical="center"/>
    </xf>
    <xf numFmtId="0" fontId="9" fillId="2" borderId="20" xfId="0" applyFont="1" applyFill="1" applyBorder="1" applyAlignment="1">
      <alignment horizontal="right" vertical="center"/>
    </xf>
    <xf numFmtId="3" fontId="9" fillId="2" borderId="5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9" fillId="0" borderId="0" xfId="0" applyFont="1" applyAlignment="1">
      <alignment vertical="top"/>
    </xf>
    <xf numFmtId="0" fontId="0" fillId="0" borderId="0" xfId="0" applyFont="1">
      <alignment vertical="center"/>
    </xf>
    <xf numFmtId="3" fontId="0" fillId="2" borderId="0" xfId="0" applyNumberFormat="1" applyFont="1" applyFill="1">
      <alignment vertical="center"/>
    </xf>
    <xf numFmtId="3" fontId="0" fillId="0" borderId="0" xfId="0" applyNumberFormat="1" applyFont="1">
      <alignment vertical="center"/>
    </xf>
    <xf numFmtId="0" fontId="0" fillId="0" borderId="0" xfId="0" applyFont="1" applyAlignment="1">
      <alignment horizontal="center"/>
    </xf>
    <xf numFmtId="3" fontId="0" fillId="2" borderId="17" xfId="0" applyNumberFormat="1" applyFont="1" applyFill="1" applyBorder="1" applyAlignment="1">
      <alignment horizontal="center"/>
    </xf>
    <xf numFmtId="3" fontId="0" fillId="2" borderId="19" xfId="0" applyNumberFormat="1" applyFont="1" applyFill="1" applyBorder="1" applyAlignment="1">
      <alignment horizontal="center"/>
    </xf>
    <xf numFmtId="3" fontId="0" fillId="2" borderId="2" xfId="0" applyNumberFormat="1" applyFont="1" applyFill="1" applyBorder="1" applyAlignment="1">
      <alignment horizontal="center"/>
    </xf>
    <xf numFmtId="3" fontId="0" fillId="2" borderId="26" xfId="0" applyNumberFormat="1" applyFont="1" applyFill="1" applyBorder="1" applyAlignment="1">
      <alignment horizontal="center"/>
    </xf>
    <xf numFmtId="3" fontId="0" fillId="2" borderId="20" xfId="0" applyNumberFormat="1" applyFont="1" applyFill="1" applyBorder="1" applyAlignment="1">
      <alignment horizontal="center"/>
    </xf>
    <xf numFmtId="3" fontId="0" fillId="2" borderId="24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3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3" fontId="0" fillId="2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9" fillId="2" borderId="23" xfId="0" applyNumberFormat="1" applyFont="1" applyFill="1" applyBorder="1" applyAlignment="1">
      <alignment horizontal="right" vertical="center"/>
    </xf>
    <xf numFmtId="3" fontId="9" fillId="2" borderId="22" xfId="0" applyNumberFormat="1" applyFont="1" applyFill="1" applyBorder="1" applyAlignment="1">
      <alignment horizontal="right" vertical="center"/>
    </xf>
    <xf numFmtId="3" fontId="9" fillId="2" borderId="28" xfId="0" applyNumberFormat="1" applyFont="1" applyFill="1" applyBorder="1" applyAlignment="1">
      <alignment horizontal="right" vertical="center"/>
    </xf>
    <xf numFmtId="3" fontId="9" fillId="2" borderId="25" xfId="0" applyNumberFormat="1" applyFont="1" applyFill="1" applyBorder="1" applyAlignment="1">
      <alignment horizontal="right" vertical="center"/>
    </xf>
    <xf numFmtId="3" fontId="9" fillId="2" borderId="21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0" fontId="9" fillId="2" borderId="28" xfId="0" applyFont="1" applyFill="1" applyBorder="1" applyAlignment="1">
      <alignment horizontal="right" vertical="center"/>
    </xf>
    <xf numFmtId="0" fontId="9" fillId="2" borderId="18" xfId="0" applyFont="1" applyFill="1" applyBorder="1" applyAlignment="1">
      <alignment horizontal="right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27" xfId="0" applyFont="1" applyFill="1" applyBorder="1" applyAlignment="1">
      <alignment horizontal="right" vertical="center"/>
    </xf>
    <xf numFmtId="0" fontId="9" fillId="2" borderId="25" xfId="0" applyFont="1" applyFill="1" applyBorder="1" applyAlignment="1">
      <alignment horizontal="right" vertical="center"/>
    </xf>
    <xf numFmtId="0" fontId="9" fillId="2" borderId="3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0" fillId="0" borderId="3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3" fontId="9" fillId="2" borderId="14" xfId="0" applyNumberFormat="1" applyFont="1" applyFill="1" applyBorder="1" applyAlignment="1">
      <alignment horizontal="right"/>
    </xf>
    <xf numFmtId="3" fontId="9" fillId="2" borderId="0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>
      <alignment horizontal="right"/>
    </xf>
    <xf numFmtId="3" fontId="11" fillId="2" borderId="5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3" fontId="0" fillId="2" borderId="13" xfId="0" applyNumberFormat="1" applyFont="1" applyFill="1" applyBorder="1" applyAlignment="1">
      <alignment horizontal="right"/>
    </xf>
    <xf numFmtId="3" fontId="0" fillId="2" borderId="9" xfId="0" applyNumberFormat="1" applyFont="1" applyFill="1" applyBorder="1" applyAlignment="1">
      <alignment horizontal="right"/>
    </xf>
    <xf numFmtId="3" fontId="0" fillId="2" borderId="12" xfId="0" applyNumberFormat="1" applyFont="1" applyFill="1" applyBorder="1" applyAlignment="1">
      <alignment horizontal="right"/>
    </xf>
    <xf numFmtId="0" fontId="9" fillId="2" borderId="16" xfId="0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3" fontId="9" fillId="2" borderId="10" xfId="0" applyNumberFormat="1" applyFont="1" applyFill="1" applyBorder="1" applyAlignment="1">
      <alignment horizontal="right"/>
    </xf>
    <xf numFmtId="3" fontId="0" fillId="2" borderId="11" xfId="0" applyNumberFormat="1" applyFont="1" applyFill="1" applyBorder="1" applyAlignment="1">
      <alignment horizontal="right"/>
    </xf>
    <xf numFmtId="0" fontId="9" fillId="2" borderId="10" xfId="0" applyFont="1" applyFill="1" applyBorder="1" applyAlignment="1">
      <alignment horizontal="right" vertical="center"/>
    </xf>
    <xf numFmtId="0" fontId="9" fillId="2" borderId="21" xfId="0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3" fontId="0" fillId="2" borderId="29" xfId="0" applyNumberFormat="1" applyFont="1" applyFill="1" applyBorder="1" applyAlignment="1">
      <alignment horizontal="right"/>
    </xf>
    <xf numFmtId="0" fontId="9" fillId="2" borderId="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 wrapText="1"/>
    </xf>
  </cellXfs>
  <cellStyles count="11">
    <cellStyle name="ハイパーリンク" xfId="9" builtinId="8" hidden="1"/>
    <cellStyle name="桁区切り 2" xfId="1"/>
    <cellStyle name="桁区切り 3" xfId="2"/>
    <cellStyle name="標準" xfId="0" builtinId="0"/>
    <cellStyle name="標準 2" xfId="3"/>
    <cellStyle name="標準 2 2" xfId="4"/>
    <cellStyle name="標準 3" xfId="5"/>
    <cellStyle name="標準 4" xfId="6"/>
    <cellStyle name="標準 4 2" xfId="7"/>
    <cellStyle name="標準 5" xfId="8"/>
    <cellStyle name="表示済みのハイパーリンク" xfId="10" builtinId="9" hidden="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zoomScaleNormal="100" zoomScaleSheetLayoutView="100" workbookViewId="0">
      <selection activeCell="D15" sqref="D15:E15"/>
    </sheetView>
  </sheetViews>
  <sheetFormatPr defaultColWidth="8.875" defaultRowHeight="13.5" x14ac:dyDescent="0.15"/>
  <cols>
    <col min="1" max="1" width="0.875" customWidth="1"/>
    <col min="2" max="2" width="8.25" bestFit="1" customWidth="1"/>
    <col min="3" max="3" width="26.5" customWidth="1"/>
    <col min="4" max="4" width="16.625" customWidth="1"/>
    <col min="5" max="5" width="1.125" customWidth="1"/>
    <col min="6" max="6" width="13.75" style="1" customWidth="1"/>
    <col min="7" max="7" width="4.25" style="33" bestFit="1" customWidth="1"/>
    <col min="8" max="8" width="11.5" style="1" customWidth="1"/>
    <col min="9" max="9" width="4.375" style="24" customWidth="1"/>
  </cols>
  <sheetData>
    <row r="1" spans="1:9" ht="14.25" x14ac:dyDescent="0.15">
      <c r="A1" s="10" t="s">
        <v>8</v>
      </c>
      <c r="B1" s="36"/>
      <c r="E1" s="79" t="s">
        <v>7</v>
      </c>
      <c r="F1" s="79"/>
      <c r="G1" s="79"/>
      <c r="H1" s="79"/>
      <c r="I1" s="79"/>
    </row>
    <row r="2" spans="1:9" s="11" customFormat="1" ht="6" customHeight="1" x14ac:dyDescent="0.15">
      <c r="B2" s="12"/>
      <c r="C2" s="12"/>
      <c r="D2" s="12"/>
      <c r="G2" s="25"/>
      <c r="I2" s="22"/>
    </row>
    <row r="3" spans="1:9" ht="17.25" x14ac:dyDescent="0.15">
      <c r="B3" s="59" t="s">
        <v>23</v>
      </c>
      <c r="C3" s="59"/>
      <c r="D3" s="59"/>
      <c r="E3" s="59"/>
      <c r="F3" s="59"/>
      <c r="G3" s="59"/>
      <c r="H3" s="59"/>
      <c r="I3" s="34"/>
    </row>
    <row r="4" spans="1:9" s="11" customFormat="1" ht="6" customHeight="1" x14ac:dyDescent="0.15">
      <c r="B4" s="12"/>
      <c r="C4" s="12"/>
      <c r="D4" s="12"/>
      <c r="G4" s="25"/>
      <c r="I4" s="22"/>
    </row>
    <row r="5" spans="1:9" s="11" customFormat="1" ht="14.25" customHeight="1" x14ac:dyDescent="0.15">
      <c r="B5" s="57" t="s">
        <v>20</v>
      </c>
      <c r="C5" s="58"/>
      <c r="D5" s="58"/>
      <c r="E5" s="12"/>
      <c r="G5" s="25"/>
      <c r="I5" s="22"/>
    </row>
    <row r="6" spans="1:9" ht="21" customHeight="1" x14ac:dyDescent="0.15">
      <c r="D6" s="73" t="s">
        <v>9</v>
      </c>
      <c r="E6" s="62"/>
      <c r="F6" s="62"/>
      <c r="G6" s="62"/>
      <c r="H6" s="62"/>
      <c r="I6" s="20"/>
    </row>
    <row r="7" spans="1:9" ht="21" customHeight="1" x14ac:dyDescent="0.15">
      <c r="D7" s="73"/>
      <c r="E7" s="74"/>
      <c r="F7" s="74"/>
      <c r="G7" s="74"/>
      <c r="H7" s="74"/>
      <c r="I7" s="20"/>
    </row>
    <row r="8" spans="1:9" ht="21" customHeight="1" x14ac:dyDescent="0.15">
      <c r="D8" s="21" t="s">
        <v>10</v>
      </c>
      <c r="E8" s="60"/>
      <c r="F8" s="60"/>
      <c r="G8" s="60"/>
      <c r="H8" s="60"/>
      <c r="I8" s="20"/>
    </row>
    <row r="9" spans="1:9" ht="21" customHeight="1" x14ac:dyDescent="0.15">
      <c r="D9" s="21" t="s">
        <v>11</v>
      </c>
      <c r="E9" s="61"/>
      <c r="F9" s="61"/>
      <c r="G9" s="61"/>
      <c r="H9" s="61"/>
      <c r="I9" s="37" t="s">
        <v>22</v>
      </c>
    </row>
    <row r="10" spans="1:9" ht="9.6" customHeight="1" thickBot="1" x14ac:dyDescent="0.2">
      <c r="B10" s="2"/>
      <c r="C10" s="2"/>
      <c r="D10" s="5"/>
      <c r="E10" s="2"/>
      <c r="F10"/>
      <c r="G10" s="25"/>
      <c r="H10"/>
      <c r="I10" s="22"/>
    </row>
    <row r="11" spans="1:9" s="19" customFormat="1" ht="21.6" customHeight="1" thickBot="1" x14ac:dyDescent="0.2">
      <c r="B11" s="8" t="s">
        <v>1</v>
      </c>
      <c r="C11" s="9" t="s">
        <v>2</v>
      </c>
      <c r="D11" s="82" t="s">
        <v>12</v>
      </c>
      <c r="E11" s="83"/>
      <c r="F11" s="82" t="s">
        <v>13</v>
      </c>
      <c r="G11" s="84"/>
      <c r="H11" s="66" t="s">
        <v>6</v>
      </c>
      <c r="I11" s="67"/>
    </row>
    <row r="12" spans="1:9" ht="21.6" customHeight="1" x14ac:dyDescent="0.15">
      <c r="A12" s="7"/>
      <c r="B12" s="85" t="s">
        <v>14</v>
      </c>
      <c r="C12" s="13"/>
      <c r="D12" s="71"/>
      <c r="E12" s="72"/>
      <c r="F12" s="38"/>
      <c r="G12" s="26" t="s">
        <v>3</v>
      </c>
      <c r="H12" s="63">
        <f>SUM(F12:F14)</f>
        <v>0</v>
      </c>
      <c r="I12" s="68" t="s">
        <v>3</v>
      </c>
    </row>
    <row r="13" spans="1:9" ht="21.6" customHeight="1" x14ac:dyDescent="0.15">
      <c r="A13" s="6"/>
      <c r="B13" s="52"/>
      <c r="C13" s="14"/>
      <c r="D13" s="47"/>
      <c r="E13" s="48"/>
      <c r="F13" s="39"/>
      <c r="G13" s="27" t="s">
        <v>3</v>
      </c>
      <c r="H13" s="64"/>
      <c r="I13" s="69"/>
    </row>
    <row r="14" spans="1:9" ht="21.6" customHeight="1" x14ac:dyDescent="0.15">
      <c r="A14" s="6"/>
      <c r="B14" s="53"/>
      <c r="C14" s="15"/>
      <c r="D14" s="45"/>
      <c r="E14" s="46"/>
      <c r="F14" s="40"/>
      <c r="G14" s="28" t="s">
        <v>3</v>
      </c>
      <c r="H14" s="65"/>
      <c r="I14" s="70"/>
    </row>
    <row r="15" spans="1:9" ht="21.6" customHeight="1" x14ac:dyDescent="0.15">
      <c r="A15" s="6"/>
      <c r="B15" s="51" t="s">
        <v>15</v>
      </c>
      <c r="C15" s="16"/>
      <c r="D15" s="49"/>
      <c r="E15" s="50"/>
      <c r="F15" s="41"/>
      <c r="G15" s="29" t="s">
        <v>3</v>
      </c>
      <c r="H15" s="64">
        <f>SUM(F15:F17)</f>
        <v>0</v>
      </c>
      <c r="I15" s="69" t="s">
        <v>3</v>
      </c>
    </row>
    <row r="16" spans="1:9" ht="21.6" customHeight="1" x14ac:dyDescent="0.15">
      <c r="A16" s="6"/>
      <c r="B16" s="52"/>
      <c r="C16" s="14"/>
      <c r="D16" s="47"/>
      <c r="E16" s="48"/>
      <c r="F16" s="39"/>
      <c r="G16" s="27" t="s">
        <v>3</v>
      </c>
      <c r="H16" s="64"/>
      <c r="I16" s="69"/>
    </row>
    <row r="17" spans="1:9" ht="21.6" customHeight="1" x14ac:dyDescent="0.15">
      <c r="A17" s="6"/>
      <c r="B17" s="53"/>
      <c r="C17" s="15"/>
      <c r="D17" s="45"/>
      <c r="E17" s="46"/>
      <c r="F17" s="40"/>
      <c r="G17" s="28" t="s">
        <v>3</v>
      </c>
      <c r="H17" s="65"/>
      <c r="I17" s="70"/>
    </row>
    <row r="18" spans="1:9" ht="21.6" customHeight="1" x14ac:dyDescent="0.15">
      <c r="A18" s="6"/>
      <c r="B18" s="51" t="s">
        <v>16</v>
      </c>
      <c r="C18" s="16"/>
      <c r="D18" s="49"/>
      <c r="E18" s="50"/>
      <c r="F18" s="41"/>
      <c r="G18" s="29" t="s">
        <v>3</v>
      </c>
      <c r="H18" s="64">
        <f>SUM(F18:F20)</f>
        <v>0</v>
      </c>
      <c r="I18" s="69" t="s">
        <v>3</v>
      </c>
    </row>
    <row r="19" spans="1:9" ht="21.6" customHeight="1" x14ac:dyDescent="0.15">
      <c r="A19" s="6"/>
      <c r="B19" s="52"/>
      <c r="C19" s="14"/>
      <c r="D19" s="47"/>
      <c r="E19" s="48"/>
      <c r="F19" s="39"/>
      <c r="G19" s="27" t="s">
        <v>3</v>
      </c>
      <c r="H19" s="64"/>
      <c r="I19" s="69"/>
    </row>
    <row r="20" spans="1:9" ht="21.6" customHeight="1" x14ac:dyDescent="0.15">
      <c r="A20" s="6"/>
      <c r="B20" s="53"/>
      <c r="C20" s="15"/>
      <c r="D20" s="45"/>
      <c r="E20" s="46"/>
      <c r="F20" s="40"/>
      <c r="G20" s="28" t="s">
        <v>3</v>
      </c>
      <c r="H20" s="65"/>
      <c r="I20" s="70"/>
    </row>
    <row r="21" spans="1:9" ht="21.6" customHeight="1" x14ac:dyDescent="0.15">
      <c r="A21" s="6"/>
      <c r="B21" s="51" t="s">
        <v>17</v>
      </c>
      <c r="C21" s="16"/>
      <c r="D21" s="49"/>
      <c r="E21" s="50"/>
      <c r="F21" s="41"/>
      <c r="G21" s="29" t="s">
        <v>3</v>
      </c>
      <c r="H21" s="64">
        <f>SUM(F21:F23)</f>
        <v>0</v>
      </c>
      <c r="I21" s="69" t="s">
        <v>3</v>
      </c>
    </row>
    <row r="22" spans="1:9" ht="21.6" customHeight="1" x14ac:dyDescent="0.15">
      <c r="A22" s="6"/>
      <c r="B22" s="52"/>
      <c r="C22" s="14"/>
      <c r="D22" s="47"/>
      <c r="E22" s="48"/>
      <c r="F22" s="39"/>
      <c r="G22" s="27" t="s">
        <v>3</v>
      </c>
      <c r="H22" s="64"/>
      <c r="I22" s="69"/>
    </row>
    <row r="23" spans="1:9" ht="21.6" customHeight="1" x14ac:dyDescent="0.15">
      <c r="A23" s="6"/>
      <c r="B23" s="53"/>
      <c r="C23" s="15"/>
      <c r="D23" s="45"/>
      <c r="E23" s="46"/>
      <c r="F23" s="40"/>
      <c r="G23" s="28" t="s">
        <v>3</v>
      </c>
      <c r="H23" s="65"/>
      <c r="I23" s="70"/>
    </row>
    <row r="24" spans="1:9" ht="21.6" customHeight="1" x14ac:dyDescent="0.15">
      <c r="A24" s="6"/>
      <c r="B24" s="54" t="s">
        <v>4</v>
      </c>
      <c r="C24" s="16"/>
      <c r="D24" s="49"/>
      <c r="E24" s="50"/>
      <c r="F24" s="41"/>
      <c r="G24" s="29" t="s">
        <v>3</v>
      </c>
      <c r="H24" s="64">
        <f>SUM(F24:F26)</f>
        <v>0</v>
      </c>
      <c r="I24" s="69" t="s">
        <v>3</v>
      </c>
    </row>
    <row r="25" spans="1:9" ht="21.6" customHeight="1" x14ac:dyDescent="0.15">
      <c r="A25" s="6"/>
      <c r="B25" s="55"/>
      <c r="C25" s="14"/>
      <c r="D25" s="47"/>
      <c r="E25" s="48"/>
      <c r="F25" s="39"/>
      <c r="G25" s="27" t="s">
        <v>3</v>
      </c>
      <c r="H25" s="64"/>
      <c r="I25" s="69"/>
    </row>
    <row r="26" spans="1:9" ht="21.6" customHeight="1" x14ac:dyDescent="0.15">
      <c r="A26" s="6"/>
      <c r="B26" s="56"/>
      <c r="C26" s="15"/>
      <c r="D26" s="45"/>
      <c r="E26" s="46"/>
      <c r="F26" s="40"/>
      <c r="G26" s="28" t="s">
        <v>3</v>
      </c>
      <c r="H26" s="65"/>
      <c r="I26" s="69"/>
    </row>
    <row r="27" spans="1:9" ht="21.6" customHeight="1" x14ac:dyDescent="0.15">
      <c r="A27" s="6"/>
      <c r="B27" s="54" t="s">
        <v>5</v>
      </c>
      <c r="C27" s="16"/>
      <c r="D27" s="49"/>
      <c r="E27" s="50"/>
      <c r="F27" s="41"/>
      <c r="G27" s="29" t="s">
        <v>3</v>
      </c>
      <c r="H27" s="64">
        <f>SUM(F27:F29)</f>
        <v>0</v>
      </c>
      <c r="I27" s="80" t="s">
        <v>3</v>
      </c>
    </row>
    <row r="28" spans="1:9" ht="21.6" customHeight="1" x14ac:dyDescent="0.15">
      <c r="A28" s="6"/>
      <c r="B28" s="55"/>
      <c r="C28" s="14"/>
      <c r="D28" s="47"/>
      <c r="E28" s="48"/>
      <c r="F28" s="39"/>
      <c r="G28" s="27" t="s">
        <v>3</v>
      </c>
      <c r="H28" s="64"/>
      <c r="I28" s="69"/>
    </row>
    <row r="29" spans="1:9" ht="21.6" customHeight="1" x14ac:dyDescent="0.15">
      <c r="A29" s="6"/>
      <c r="B29" s="56"/>
      <c r="C29" s="15"/>
      <c r="D29" s="45"/>
      <c r="E29" s="46"/>
      <c r="F29" s="40"/>
      <c r="G29" s="28" t="s">
        <v>3</v>
      </c>
      <c r="H29" s="65"/>
      <c r="I29" s="70"/>
    </row>
    <row r="30" spans="1:9" ht="21.6" customHeight="1" x14ac:dyDescent="0.15">
      <c r="A30" s="6"/>
      <c r="B30" s="51" t="s">
        <v>18</v>
      </c>
      <c r="C30" s="16"/>
      <c r="D30" s="49"/>
      <c r="E30" s="50"/>
      <c r="F30" s="41"/>
      <c r="G30" s="29" t="s">
        <v>3</v>
      </c>
      <c r="H30" s="64">
        <f>SUM(F30:F32)</f>
        <v>0</v>
      </c>
      <c r="I30" s="80" t="s">
        <v>3</v>
      </c>
    </row>
    <row r="31" spans="1:9" ht="21.6" customHeight="1" x14ac:dyDescent="0.15">
      <c r="A31" s="6"/>
      <c r="B31" s="52"/>
      <c r="C31" s="14"/>
      <c r="D31" s="47"/>
      <c r="E31" s="48"/>
      <c r="F31" s="39"/>
      <c r="G31" s="27" t="s">
        <v>3</v>
      </c>
      <c r="H31" s="64"/>
      <c r="I31" s="69"/>
    </row>
    <row r="32" spans="1:9" ht="21.6" customHeight="1" x14ac:dyDescent="0.15">
      <c r="A32" s="6"/>
      <c r="B32" s="53"/>
      <c r="C32" s="15"/>
      <c r="D32" s="45"/>
      <c r="E32" s="46"/>
      <c r="F32" s="40"/>
      <c r="G32" s="28" t="s">
        <v>3</v>
      </c>
      <c r="H32" s="65"/>
      <c r="I32" s="70"/>
    </row>
    <row r="33" spans="1:9" ht="21.6" customHeight="1" x14ac:dyDescent="0.15">
      <c r="A33" s="6"/>
      <c r="B33" s="51" t="s">
        <v>19</v>
      </c>
      <c r="C33" s="16"/>
      <c r="D33" s="49"/>
      <c r="E33" s="50"/>
      <c r="F33" s="41"/>
      <c r="G33" s="29" t="s">
        <v>3</v>
      </c>
      <c r="H33" s="64">
        <f>SUM(F33:F35)</f>
        <v>0</v>
      </c>
      <c r="I33" s="69" t="s">
        <v>3</v>
      </c>
    </row>
    <row r="34" spans="1:9" ht="21.6" customHeight="1" x14ac:dyDescent="0.15">
      <c r="A34" s="6"/>
      <c r="B34" s="52"/>
      <c r="C34" s="14"/>
      <c r="D34" s="47"/>
      <c r="E34" s="48"/>
      <c r="F34" s="39"/>
      <c r="G34" s="27" t="s">
        <v>3</v>
      </c>
      <c r="H34" s="64"/>
      <c r="I34" s="69"/>
    </row>
    <row r="35" spans="1:9" ht="21.6" customHeight="1" x14ac:dyDescent="0.15">
      <c r="A35" s="6"/>
      <c r="B35" s="53"/>
      <c r="C35" s="15"/>
      <c r="D35" s="45"/>
      <c r="E35" s="46"/>
      <c r="F35" s="40"/>
      <c r="G35" s="28" t="s">
        <v>3</v>
      </c>
      <c r="H35" s="65"/>
      <c r="I35" s="70"/>
    </row>
    <row r="36" spans="1:9" ht="21.6" customHeight="1" x14ac:dyDescent="0.15">
      <c r="A36" s="6"/>
      <c r="B36" s="54" t="s">
        <v>0</v>
      </c>
      <c r="C36" s="16"/>
      <c r="D36" s="49"/>
      <c r="E36" s="50"/>
      <c r="F36" s="41"/>
      <c r="G36" s="29" t="s">
        <v>3</v>
      </c>
      <c r="H36" s="64">
        <f>SUM(F36:F38)</f>
        <v>0</v>
      </c>
      <c r="I36" s="69" t="s">
        <v>3</v>
      </c>
    </row>
    <row r="37" spans="1:9" ht="21.6" customHeight="1" x14ac:dyDescent="0.15">
      <c r="A37" s="6"/>
      <c r="B37" s="55"/>
      <c r="C37" s="14"/>
      <c r="D37" s="47"/>
      <c r="E37" s="48"/>
      <c r="F37" s="39"/>
      <c r="G37" s="27" t="s">
        <v>3</v>
      </c>
      <c r="H37" s="64"/>
      <c r="I37" s="69"/>
    </row>
    <row r="38" spans="1:9" ht="21.6" customHeight="1" thickBot="1" x14ac:dyDescent="0.2">
      <c r="A38" s="6"/>
      <c r="B38" s="81"/>
      <c r="C38" s="17"/>
      <c r="D38" s="77"/>
      <c r="E38" s="78"/>
      <c r="F38" s="42"/>
      <c r="G38" s="30" t="s">
        <v>3</v>
      </c>
      <c r="H38" s="75"/>
      <c r="I38" s="76"/>
    </row>
    <row r="39" spans="1:9" ht="21.6" customHeight="1" thickBot="1" x14ac:dyDescent="0.2">
      <c r="A39" s="6"/>
      <c r="B39" s="43" t="s">
        <v>21</v>
      </c>
      <c r="C39" s="44"/>
      <c r="D39" s="44"/>
      <c r="E39" s="44"/>
      <c r="F39" s="18"/>
      <c r="G39" s="31"/>
      <c r="H39" s="18">
        <f>H12+H15+H18+H21+H24+H27+H30+H33+H36</f>
        <v>0</v>
      </c>
      <c r="I39" s="35" t="s">
        <v>3</v>
      </c>
    </row>
    <row r="40" spans="1:9" x14ac:dyDescent="0.15">
      <c r="A40" s="7"/>
      <c r="B40" s="3"/>
      <c r="C40" s="3"/>
      <c r="D40" s="3"/>
      <c r="E40" s="3"/>
      <c r="F40" s="4"/>
      <c r="G40" s="32"/>
      <c r="H40" s="4"/>
      <c r="I40" s="23"/>
    </row>
    <row r="41" spans="1:9" x14ac:dyDescent="0.15">
      <c r="B41" s="3"/>
      <c r="C41" s="3"/>
      <c r="D41" s="3"/>
      <c r="E41" s="3"/>
      <c r="F41" s="4"/>
      <c r="G41" s="32"/>
      <c r="H41" s="4"/>
      <c r="I41" s="23"/>
    </row>
  </sheetData>
  <mergeCells count="66">
    <mergeCell ref="B30:B32"/>
    <mergeCell ref="B33:B35"/>
    <mergeCell ref="B36:B38"/>
    <mergeCell ref="D11:E11"/>
    <mergeCell ref="F11:G11"/>
    <mergeCell ref="B12:B14"/>
    <mergeCell ref="B15:B17"/>
    <mergeCell ref="B18:B20"/>
    <mergeCell ref="E1:I1"/>
    <mergeCell ref="H30:H32"/>
    <mergeCell ref="I30:I32"/>
    <mergeCell ref="D33:E33"/>
    <mergeCell ref="H33:H35"/>
    <mergeCell ref="I33:I35"/>
    <mergeCell ref="H21:H23"/>
    <mergeCell ref="I21:I23"/>
    <mergeCell ref="D22:E22"/>
    <mergeCell ref="D23:E23"/>
    <mergeCell ref="H24:H26"/>
    <mergeCell ref="I24:I26"/>
    <mergeCell ref="D25:E25"/>
    <mergeCell ref="H27:H29"/>
    <mergeCell ref="I27:I29"/>
    <mergeCell ref="D28:E28"/>
    <mergeCell ref="I36:I38"/>
    <mergeCell ref="D38:E38"/>
    <mergeCell ref="H15:H17"/>
    <mergeCell ref="I15:I17"/>
    <mergeCell ref="D16:E16"/>
    <mergeCell ref="D17:E17"/>
    <mergeCell ref="H18:H20"/>
    <mergeCell ref="I18:I20"/>
    <mergeCell ref="D19:E19"/>
    <mergeCell ref="D20:E20"/>
    <mergeCell ref="B5:D5"/>
    <mergeCell ref="B3:H3"/>
    <mergeCell ref="D34:E34"/>
    <mergeCell ref="D36:E36"/>
    <mergeCell ref="D37:E37"/>
    <mergeCell ref="E8:H8"/>
    <mergeCell ref="E9:H9"/>
    <mergeCell ref="E6:H6"/>
    <mergeCell ref="H12:H14"/>
    <mergeCell ref="H11:I11"/>
    <mergeCell ref="I12:I14"/>
    <mergeCell ref="D12:E12"/>
    <mergeCell ref="D6:D7"/>
    <mergeCell ref="E7:H7"/>
    <mergeCell ref="D15:E15"/>
    <mergeCell ref="H36:H38"/>
    <mergeCell ref="B39:E39"/>
    <mergeCell ref="D35:E35"/>
    <mergeCell ref="D31:E31"/>
    <mergeCell ref="D14:E14"/>
    <mergeCell ref="D13:E13"/>
    <mergeCell ref="D32:E32"/>
    <mergeCell ref="D30:E30"/>
    <mergeCell ref="D18:E18"/>
    <mergeCell ref="D24:E24"/>
    <mergeCell ref="D21:E21"/>
    <mergeCell ref="D26:E26"/>
    <mergeCell ref="D27:E27"/>
    <mergeCell ref="D29:E29"/>
    <mergeCell ref="B21:B23"/>
    <mergeCell ref="B24:B26"/>
    <mergeCell ref="B27:B29"/>
  </mergeCells>
  <phoneticPr fontId="8"/>
  <pageMargins left="0.78740157480314965" right="0.78740157480314965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2024-07-23T07:04:34Z</dcterms:created>
  <dcterms:modified xsi:type="dcterms:W3CDTF">2024-07-23T07:05:30Z</dcterms:modified>
</cp:coreProperties>
</file>