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1715" activeTab="1"/>
  </bookViews>
  <sheets>
    <sheet name="保健師等応援派遣計画票" sheetId="7" r:id="rId1"/>
    <sheet name="保健師等応援派遣計画票  記入例" sheetId="3" r:id="rId2"/>
    <sheet name="マスタ" sheetId="4" state="hidden" r:id="rId3"/>
  </sheets>
  <definedNames>
    <definedName name="_xlnm.Print_Area" localSheetId="0">保健師等応援派遣計画票!$A$1:$AP$20</definedName>
    <definedName name="_xlnm.Print_Area" localSheetId="1">'保健師等応援派遣計画票  記入例'!$A$1:$AJ$20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0" i="7" l="1"/>
  <c r="O9" i="7"/>
  <c r="O10" i="7" s="1"/>
  <c r="P9" i="7" l="1"/>
  <c r="P10" i="7" l="1"/>
  <c r="Q9" i="7"/>
  <c r="R9" i="7" l="1"/>
  <c r="Q10" i="7"/>
  <c r="S9" i="7" l="1"/>
  <c r="R10" i="7"/>
  <c r="T9" i="7" l="1"/>
  <c r="S10" i="7"/>
  <c r="T10" i="7" l="1"/>
  <c r="U9" i="7"/>
  <c r="U10" i="7" l="1"/>
  <c r="V9" i="7"/>
  <c r="V10" i="7" l="1"/>
  <c r="W9" i="7"/>
  <c r="W10" i="7" l="1"/>
  <c r="X9" i="7"/>
  <c r="X10" i="7" l="1"/>
  <c r="Y9" i="7"/>
  <c r="Z9" i="7" l="1"/>
  <c r="Y10" i="7"/>
  <c r="AA9" i="7" l="1"/>
  <c r="Z10" i="7"/>
  <c r="AB9" i="7" l="1"/>
  <c r="AA10" i="7"/>
  <c r="AB10" i="7" l="1"/>
  <c r="AC9" i="7"/>
  <c r="AC10" i="7" l="1"/>
  <c r="AD9" i="7"/>
  <c r="AD10" i="7" l="1"/>
  <c r="AE9" i="7"/>
  <c r="AE10" i="7" l="1"/>
  <c r="AF9" i="7"/>
  <c r="AF10" i="7" l="1"/>
  <c r="AG9" i="7"/>
  <c r="AH9" i="7" l="1"/>
  <c r="AG10" i="7"/>
  <c r="AI9" i="7" l="1"/>
  <c r="AH10" i="7"/>
  <c r="AI10" i="7" l="1"/>
  <c r="AJ9" i="7"/>
  <c r="AJ10" i="7" l="1"/>
  <c r="AK9" i="7"/>
  <c r="AK10" i="7" l="1"/>
  <c r="AL9" i="7"/>
  <c r="AL10" i="7" l="1"/>
  <c r="AM9" i="7"/>
  <c r="AM10" i="7" l="1"/>
  <c r="AN9" i="7"/>
  <c r="AN10" i="7" s="1"/>
  <c r="O9" i="3" l="1"/>
  <c r="P9" i="3" s="1"/>
  <c r="N10" i="3"/>
  <c r="O10" i="3" l="1"/>
  <c r="P10" i="3"/>
  <c r="Q9" i="3"/>
  <c r="Q10" i="3" l="1"/>
  <c r="R9" i="3"/>
  <c r="S9" i="3" l="1"/>
  <c r="R10" i="3"/>
  <c r="T9" i="3" l="1"/>
  <c r="S10" i="3"/>
  <c r="U9" i="3" l="1"/>
  <c r="T10" i="3"/>
  <c r="U10" i="3" l="1"/>
  <c r="V9" i="3"/>
  <c r="V10" i="3" l="1"/>
  <c r="W9" i="3"/>
  <c r="W10" i="3" l="1"/>
  <c r="X9" i="3"/>
  <c r="X10" i="3" l="1"/>
  <c r="Y9" i="3"/>
  <c r="Y10" i="3" l="1"/>
  <c r="Z9" i="3"/>
  <c r="Z10" i="3" l="1"/>
  <c r="AA9" i="3"/>
  <c r="AA10" i="3" l="1"/>
  <c r="AB9" i="3"/>
  <c r="AB10" i="3" l="1"/>
  <c r="AC9" i="3"/>
  <c r="AC10" i="3" l="1"/>
  <c r="AD9" i="3"/>
  <c r="AE9" i="3" l="1"/>
  <c r="AD10" i="3"/>
  <c r="AF9" i="3" l="1"/>
  <c r="AE10" i="3"/>
  <c r="AG9" i="3" l="1"/>
  <c r="AF10" i="3"/>
  <c r="AH9" i="3" l="1"/>
  <c r="AG10" i="3"/>
  <c r="AI9" i="3" l="1"/>
  <c r="AH10" i="3"/>
  <c r="AJ9" i="3" l="1"/>
  <c r="AI10" i="3"/>
  <c r="AK9" i="3" l="1"/>
  <c r="AJ10" i="3"/>
  <c r="AK10" i="3" l="1"/>
  <c r="AL9" i="3"/>
  <c r="AL10" i="3" l="1"/>
  <c r="AM9" i="3"/>
  <c r="AM10" i="3" l="1"/>
  <c r="AN9" i="3"/>
  <c r="AN10" i="3" s="1"/>
</calcChain>
</file>

<file path=xl/sharedStrings.xml><?xml version="1.0" encoding="utf-8"?>
<sst xmlns="http://schemas.openxmlformats.org/spreadsheetml/2006/main" count="135" uniqueCount="56">
  <si>
    <t>　※１チーム１シートの記入をお願いします。応援派遣チームが複数ある場合は、チーム毎に様式を提出してください</t>
    <phoneticPr fontId="2"/>
  </si>
  <si>
    <t>保健師等応援派遣計画票</t>
    <phoneticPr fontId="2"/>
  </si>
  <si>
    <t>氏名</t>
    <rPh sb="0" eb="2">
      <t>シメイ</t>
    </rPh>
    <phoneticPr fontId="2"/>
  </si>
  <si>
    <t>リーダー</t>
    <phoneticPr fontId="2"/>
  </si>
  <si>
    <t>リーダー情報
（電話とメール）</t>
    <rPh sb="4" eb="6">
      <t>ジョウホウ</t>
    </rPh>
    <rPh sb="8" eb="10">
      <t>デンワ</t>
    </rPh>
    <phoneticPr fontId="2"/>
  </si>
  <si>
    <t>部署名</t>
    <rPh sb="0" eb="2">
      <t>ブショ</t>
    </rPh>
    <rPh sb="2" eb="3">
      <t>ナ</t>
    </rPh>
    <phoneticPr fontId="2"/>
  </si>
  <si>
    <t>調整担当者
氏名</t>
    <rPh sb="0" eb="2">
      <t>チョウセイ</t>
    </rPh>
    <rPh sb="2" eb="4">
      <t>タントウ</t>
    </rPh>
    <rPh sb="4" eb="5">
      <t>シャ</t>
    </rPh>
    <rPh sb="6" eb="8">
      <t>シメイ</t>
    </rPh>
    <phoneticPr fontId="2"/>
  </si>
  <si>
    <t>電話番号
（平日）</t>
    <rPh sb="0" eb="2">
      <t>デンワ</t>
    </rPh>
    <rPh sb="2" eb="4">
      <t>バンゴウ</t>
    </rPh>
    <phoneticPr fontId="2"/>
  </si>
  <si>
    <t>電話番号
（夜間・休日）</t>
    <rPh sb="0" eb="2">
      <t>デンワ</t>
    </rPh>
    <rPh sb="2" eb="4">
      <t>バンゴウ</t>
    </rPh>
    <phoneticPr fontId="2"/>
  </si>
  <si>
    <t>ＦＡＸ</t>
    <phoneticPr fontId="2"/>
  </si>
  <si>
    <t>E-mail</t>
    <phoneticPr fontId="2"/>
  </si>
  <si>
    <t>保健福祉局
健康医療部
健康増進課</t>
    <rPh sb="0" eb="2">
      <t>ホケン</t>
    </rPh>
    <rPh sb="2" eb="5">
      <t>フクシキョク</t>
    </rPh>
    <rPh sb="6" eb="8">
      <t>ケンコウ</t>
    </rPh>
    <rPh sb="8" eb="11">
      <t>イリョウブ</t>
    </rPh>
    <rPh sb="12" eb="14">
      <t>ケンコウ</t>
    </rPh>
    <rPh sb="14" eb="17">
      <t>ゾウシンカ</t>
    </rPh>
    <phoneticPr fontId="2"/>
  </si>
  <si>
    <t>○○　○○</t>
    <phoneticPr fontId="2"/>
  </si>
  <si>
    <t>00－0000－0000（公用）</t>
    <rPh sb="13" eb="15">
      <t>コウヨウ</t>
    </rPh>
    <phoneticPr fontId="2"/>
  </si>
  <si>
    <t>00－0000－0000（私用）</t>
    <rPh sb="13" eb="15">
      <t>シヨウ</t>
    </rPh>
    <phoneticPr fontId="2"/>
  </si>
  <si>
    <t>00－0000－0000</t>
    <phoneticPr fontId="2"/>
  </si>
  <si>
    <t>aa.aaaa@pref.lg.jp</t>
    <phoneticPr fontId="2"/>
  </si>
  <si>
    <t>□□　□□</t>
    <phoneticPr fontId="2"/>
  </si>
  <si>
    <t>△△　△△</t>
    <phoneticPr fontId="2"/>
  </si>
  <si>
    <t>♢♢　♢♢</t>
    <phoneticPr fontId="2"/>
  </si>
  <si>
    <t>××　××</t>
    <phoneticPr fontId="2"/>
  </si>
  <si>
    <t>◎◎　◎◎</t>
    <phoneticPr fontId="2"/>
  </si>
  <si>
    <t>■■　■■</t>
    <phoneticPr fontId="2"/>
  </si>
  <si>
    <t>▽▽　▽▽</t>
    <phoneticPr fontId="2"/>
  </si>
  <si>
    <t>★</t>
  </si>
  <si>
    <t>○</t>
  </si>
  <si>
    <t>☆</t>
  </si>
  <si>
    <t>○</t>
    <phoneticPr fontId="2"/>
  </si>
  <si>
    <t>最終</t>
  </si>
  <si>
    <t>●</t>
  </si>
  <si>
    <t>役割</t>
  </si>
  <si>
    <t>医師</t>
  </si>
  <si>
    <t>歯科医師</t>
  </si>
  <si>
    <t>獣医師</t>
  </si>
  <si>
    <t>保健師</t>
  </si>
  <si>
    <t>精神保健福祉士</t>
  </si>
  <si>
    <t>栄養士</t>
  </si>
  <si>
    <t>管理栄養士</t>
  </si>
  <si>
    <t>薬剤師</t>
  </si>
  <si>
    <t>放射線技師</t>
  </si>
  <si>
    <t>作業療法士</t>
  </si>
  <si>
    <t>看護師</t>
  </si>
  <si>
    <t>臨床検査技師</t>
  </si>
  <si>
    <t>衛生士</t>
  </si>
  <si>
    <t>事務職</t>
  </si>
  <si>
    <t>業務調整員（ロジ）</t>
  </si>
  <si>
    <t>その他</t>
  </si>
  <si>
    <t>090-0000-0000
aaaa@example.com</t>
    <phoneticPr fontId="1"/>
  </si>
  <si>
    <t>090-0000-0001
bbbb@co.jp</t>
    <phoneticPr fontId="1"/>
  </si>
  <si>
    <t>090-0000-0002
cccc@co.jp</t>
    <phoneticPr fontId="1"/>
  </si>
  <si>
    <t>担当者情報（被災都道府県との調整窓口）</t>
    <rPh sb="0" eb="3">
      <t>タントウシャ</t>
    </rPh>
    <rPh sb="3" eb="5">
      <t>ジョウホウ</t>
    </rPh>
    <rPh sb="6" eb="8">
      <t>ヒサイ</t>
    </rPh>
    <rPh sb="8" eb="12">
      <t>トドウフケン</t>
    </rPh>
    <rPh sb="14" eb="16">
      <t>チョウセイ</t>
    </rPh>
    <rPh sb="16" eb="18">
      <t>マドグチ</t>
    </rPh>
    <phoneticPr fontId="2"/>
  </si>
  <si>
    <t>役割</t>
    <rPh sb="0" eb="2">
      <t>ヤクワリ</t>
    </rPh>
    <phoneticPr fontId="2"/>
  </si>
  <si>
    <t>チーム名称</t>
    <rPh sb="3" eb="5">
      <t>メイショウ</t>
    </rPh>
    <phoneticPr fontId="2"/>
  </si>
  <si>
    <t>○○県チーム1</t>
    <rPh sb="0" eb="3">
      <t>マルマルケン</t>
    </rPh>
    <phoneticPr fontId="2"/>
  </si>
  <si>
    <t>備考欄</t>
    <rPh sb="0" eb="3">
      <t>ビコウラン</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</si>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</sst>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d"/>
    <numFmt numFmtId="177" formatCode="aaa"/>
  </numFmts>
  <fonts count="5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0"/>
      <color indexed="8"/>
      <name val="游ゴシック"/>
      <family val="3"/>
      <charset val="128"/>
      <scheme val="minor"/>
    </font>
    <font>
      <u/>
      <sz val="8.25"/>
      <color indexed="12"/>
      <name val="ＭＳ Ｐゴシック"/>
      <family val="3"/>
      <charset val="128"/>
    </font>
    <font>
      <sz val="11"/>
      <name val="ＭＳ Ｐゴシック"/>
      <family val="3"/>
      <charset val="128"/>
    </font>
    <font>
      <sz val="11"/>
      <color indexed="8"/>
      <name val="游ゴシック"/>
      <family val="3"/>
      <charset val="128"/>
      <scheme val="minor"/>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b/>
      <sz val="16"/>
      <color indexed="8"/>
      <name val="游ゴシック"/>
      <family val="3"/>
      <charset val="128"/>
      <scheme val="minor"/>
    </font>
    <font>
      <b/>
      <sz val="14"/>
      <color theme="1"/>
      <name val="游ゴシック"/>
      <family val="3"/>
      <charset val="128"/>
      <scheme val="minor"/>
    </font>
    <font>
      <b/>
      <sz val="12"/>
      <color indexed="8"/>
      <name val="游ゴシック"/>
      <family val="3"/>
      <charset val="128"/>
      <scheme val="minor"/>
    </font>
    <font>
      <b/>
      <sz val="12"/>
      <name val="游ゴシック"/>
      <family val="3"/>
      <charset val="128"/>
      <scheme val="minor"/>
    </font>
    <font>
      <b/>
      <sz val="12"/>
      <color indexed="8"/>
      <name val="ＭＳ Ｐゴシック"/>
      <family val="3"/>
      <charset val="128"/>
    </font>
    <font>
      <b/>
      <sz val="11"/>
      <color rgb="FFFF0000"/>
      <name val="游ゴシック"/>
      <family val="3"/>
      <charset val="128"/>
      <scheme val="minor"/>
    </font>
    <font>
      <b/>
      <sz val="9"/>
      <color indexed="8"/>
      <name val="游ゴシック"/>
      <family val="3"/>
      <charset val="128"/>
      <scheme val="minor"/>
    </font>
    <font>
      <b/>
      <sz val="9"/>
      <color rgb="FFFF0000"/>
      <name val="HGｺﾞｼｯｸM"/>
      <family val="3"/>
      <charset val="128"/>
    </font>
    <font>
      <sz val="9"/>
      <color indexed="8"/>
      <name val="HGｺﾞｼｯｸM"/>
      <family val="3"/>
      <charset val="128"/>
    </font>
    <font>
      <sz val="9"/>
      <color theme="1"/>
      <name val="游ゴシック"/>
      <family val="2"/>
      <charset val="128"/>
      <scheme val="minor"/>
    </font>
    <font>
      <sz val="9"/>
      <color indexed="8"/>
      <name val="游ゴシック"/>
      <family val="3"/>
      <charset val="128"/>
      <scheme val="minor"/>
    </font>
    <font>
      <b/>
      <sz val="9"/>
      <color theme="1"/>
      <name val="游ゴシック"/>
      <family val="3"/>
      <charset val="128"/>
      <scheme val="minor"/>
    </font>
    <font>
      <sz val="9"/>
      <name val="HGｺﾞｼｯｸM"/>
      <family val="3"/>
      <charset val="128"/>
    </font>
    <font>
      <b/>
      <sz val="9"/>
      <color indexed="8"/>
      <name val="游ゴシック Light"/>
      <family val="3"/>
      <charset val="128"/>
      <scheme val="major"/>
    </font>
    <font>
      <b/>
      <sz val="9"/>
      <name val="游ゴシック"/>
      <family val="3"/>
      <charset val="128"/>
      <scheme val="minor"/>
    </font>
    <font>
      <sz val="9"/>
      <color theme="1"/>
      <name val="游ゴシック"/>
      <family val="3"/>
      <charset val="128"/>
      <scheme val="minor"/>
    </font>
    <font>
      <b/>
      <u/>
      <sz val="9"/>
      <color indexed="12"/>
      <name val="游ゴシック"/>
      <family val="3"/>
      <charset val="128"/>
      <scheme val="minor"/>
    </font>
    <font>
      <b/>
      <sz val="6"/>
      <color rgb="FFFF0000"/>
      <name val="游ゴシック"/>
      <family val="3"/>
      <charset val="128"/>
      <scheme val="minor"/>
    </font>
    <font>
      <b/>
      <sz val="6"/>
      <color indexed="8"/>
      <name val="游ゴシック"/>
      <family val="3"/>
      <charset val="128"/>
      <scheme val="minor"/>
    </font>
    <font>
      <b/>
      <sz val="6"/>
      <color rgb="FFFF0000"/>
      <name val="HGｺﾞｼｯｸM"/>
      <family val="3"/>
      <charset val="128"/>
    </font>
    <font>
      <sz val="6"/>
      <color indexed="8"/>
      <name val="HGｺﾞｼｯｸM"/>
      <family val="3"/>
      <charset val="128"/>
    </font>
    <font>
      <sz val="6"/>
      <color theme="1"/>
      <name val="游ゴシック"/>
      <family val="2"/>
      <charset val="128"/>
      <scheme val="minor"/>
    </font>
    <font>
      <sz val="6"/>
      <color indexed="8"/>
      <name val="游ゴシック"/>
      <family val="3"/>
      <charset val="128"/>
      <scheme val="minor"/>
    </font>
    <font>
      <b/>
      <sz val="6"/>
      <color theme="1"/>
      <name val="游ゴシック"/>
      <family val="3"/>
      <charset val="128"/>
      <scheme val="minor"/>
    </font>
    <font>
      <b/>
      <sz val="6"/>
      <name val="游ゴシック Light"/>
      <family val="3"/>
      <charset val="128"/>
      <scheme val="major"/>
    </font>
    <font>
      <b/>
      <sz val="6"/>
      <name val="游ゴシック"/>
      <family val="3"/>
      <charset val="128"/>
      <scheme val="minor"/>
    </font>
    <font>
      <sz val="6"/>
      <color theme="1"/>
      <name val="游ゴシック"/>
      <family val="3"/>
      <charset val="128"/>
      <scheme val="minor"/>
    </font>
    <font>
      <b/>
      <sz val="6"/>
      <color indexed="8"/>
      <name val="HGｺﾞｼｯｸM"/>
      <family val="3"/>
      <charset val="128"/>
    </font>
  </fonts>
  <fills count="3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indexed="26"/>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FCFCF"/>
        <bgColor rgb="FFFFFFFF"/>
      </patternFill>
    </fill>
  </fills>
  <borders count="27">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top/>
      <bottom style="thick">
        <color theme="4" tint="0.49986266670735802"/>
      </bottom>
      <diagonal/>
    </border>
    <border>
      <left style="thin">
        <color rgb="FF000000"/>
      </left>
      <right style="thin">
        <color rgb="FF000000"/>
      </right>
      <top style="thin">
        <color rgb="FF000000"/>
      </top>
      <bottom style="thin">
        <color rgb="FF000000"/>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s>
  <cellStyleXfs count="44">
    <xf numFmtId="0" fontId="0" fillId="0" borderId="0">
      <alignment vertical="center"/>
    </xf>
    <xf numFmtId="0" fontId="4" fillId="0" borderId="0" applyNumberFormat="0" applyFill="0" applyBorder="0" applyAlignment="0" applyProtection="0">
      <alignment vertical="top"/>
      <protection locked="0"/>
    </xf>
    <xf numFmtId="0" fontId="5" fillId="0" borderId="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7" fillId="32" borderId="0" applyNumberFormat="0" applyBorder="0" applyAlignment="0" applyProtection="0">
      <alignment vertical="center"/>
    </xf>
    <xf numFmtId="0" fontId="8" fillId="0" borderId="0" applyNumberFormat="0" applyFill="0" applyBorder="0" applyAlignment="0" applyProtection="0">
      <alignment vertical="center"/>
    </xf>
    <xf numFmtId="0" fontId="9" fillId="33" borderId="6" applyNumberFormat="0" applyAlignment="0" applyProtection="0">
      <alignment vertical="center"/>
    </xf>
    <xf numFmtId="0" fontId="10" fillId="34" borderId="0" applyNumberFormat="0" applyBorder="0" applyAlignment="0" applyProtection="0">
      <alignment vertical="center"/>
    </xf>
    <xf numFmtId="0" fontId="5" fillId="4" borderId="7" applyNumberFormat="0" applyFont="0" applyAlignment="0" applyProtection="0">
      <alignment vertical="center"/>
    </xf>
    <xf numFmtId="0" fontId="11" fillId="0" borderId="5" applyNumberFormat="0" applyFill="0" applyAlignment="0" applyProtection="0">
      <alignment vertical="center"/>
    </xf>
    <xf numFmtId="0" fontId="12" fillId="35" borderId="0" applyNumberFormat="0" applyBorder="0" applyAlignment="0" applyProtection="0">
      <alignment vertical="center"/>
    </xf>
    <xf numFmtId="0" fontId="13" fillId="36" borderId="3" applyNumberFormat="0" applyAlignment="0" applyProtection="0">
      <alignment vertical="center"/>
    </xf>
    <xf numFmtId="0" fontId="14" fillId="0" borderId="0" applyNumberFormat="0" applyFill="0" applyBorder="0" applyAlignment="0" applyProtection="0">
      <alignment vertical="center"/>
    </xf>
    <xf numFmtId="0" fontId="15" fillId="0" borderId="1" applyNumberFormat="0" applyFill="0" applyAlignment="0" applyProtection="0">
      <alignment vertical="center"/>
    </xf>
    <xf numFmtId="0" fontId="16" fillId="0" borderId="22" applyNumberFormat="0" applyFill="0" applyAlignment="0" applyProtection="0">
      <alignment vertical="center"/>
    </xf>
    <xf numFmtId="0" fontId="17" fillId="0" borderId="2"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36" borderId="4" applyNumberFormat="0" applyAlignment="0" applyProtection="0">
      <alignment vertical="center"/>
    </xf>
    <xf numFmtId="0" fontId="20" fillId="0" borderId="0" applyNumberFormat="0" applyFill="0" applyBorder="0" applyAlignment="0" applyProtection="0">
      <alignment vertical="center"/>
    </xf>
    <xf numFmtId="0" fontId="21" fillId="8" borderId="3" applyNumberFormat="0" applyAlignment="0" applyProtection="0">
      <alignment vertical="center"/>
    </xf>
    <xf numFmtId="0" fontId="22" fillId="37" borderId="0" applyNumberFormat="0" applyBorder="0" applyAlignment="0" applyProtection="0">
      <alignment vertical="center"/>
    </xf>
  </cellStyleXfs>
  <cellXfs count="79">
    <xf numFmtId="0" fontId="0" fillId="0" borderId="0" xfId="0">
      <alignment vertical="center"/>
    </xf>
    <xf numFmtId="0" fontId="0" fillId="38" borderId="23" xfId="0" applyFill="1" applyBorder="1">
      <alignment vertical="center"/>
    </xf>
    <xf numFmtId="0" fontId="0" fillId="0" borderId="23" xfId="0" applyBorder="1">
      <alignment vertical="center"/>
    </xf>
    <xf numFmtId="0" fontId="23" fillId="2" borderId="0" xfId="0" applyFont="1" applyFill="1" applyProtection="1">
      <alignment vertical="center"/>
      <protection locked="0"/>
    </xf>
    <xf numFmtId="0" fontId="28" fillId="2" borderId="0" xfId="0" applyFont="1" applyFill="1" applyProtection="1">
      <alignment vertical="center"/>
      <protection locked="0"/>
    </xf>
    <xf numFmtId="0" fontId="3" fillId="2" borderId="18" xfId="0" applyFont="1" applyFill="1" applyBorder="1" applyAlignment="1" applyProtection="1">
      <alignment horizontal="center" vertical="center" wrapText="1" shrinkToFit="1"/>
      <protection locked="0"/>
    </xf>
    <xf numFmtId="0" fontId="29" fillId="2" borderId="0" xfId="0" applyFont="1" applyFill="1" applyProtection="1">
      <alignment vertical="center"/>
      <protection locked="0"/>
    </xf>
    <xf numFmtId="0" fontId="30" fillId="2" borderId="0" xfId="0" applyFont="1" applyFill="1" applyProtection="1">
      <alignment vertical="center"/>
      <protection locked="0"/>
    </xf>
    <xf numFmtId="0" fontId="31" fillId="2" borderId="0" xfId="0" applyFont="1" applyFill="1" applyProtection="1">
      <alignment vertical="center"/>
      <protection locked="0"/>
    </xf>
    <xf numFmtId="0" fontId="32" fillId="2" borderId="0" xfId="0" applyFont="1" applyFill="1">
      <alignment vertical="center"/>
    </xf>
    <xf numFmtId="0" fontId="29" fillId="2" borderId="0" xfId="0" applyFont="1" applyFill="1" applyAlignment="1" applyProtection="1">
      <alignment horizontal="center" vertical="center"/>
      <protection locked="0"/>
    </xf>
    <xf numFmtId="0" fontId="35" fillId="2" borderId="0" xfId="0" applyFont="1" applyFill="1" applyAlignment="1" applyProtection="1">
      <alignment vertical="center" wrapText="1"/>
      <protection locked="0"/>
    </xf>
    <xf numFmtId="0" fontId="36" fillId="2" borderId="0" xfId="0" applyFont="1" applyFill="1" applyAlignment="1" applyProtection="1">
      <alignment horizontal="center" vertical="center" wrapText="1"/>
      <protection locked="0"/>
    </xf>
    <xf numFmtId="0" fontId="37" fillId="2" borderId="0" xfId="0" applyFont="1" applyFill="1" applyAlignment="1" applyProtection="1">
      <alignment horizontal="center"/>
      <protection locked="0"/>
    </xf>
    <xf numFmtId="176" fontId="29" fillId="2" borderId="13" xfId="0" applyNumberFormat="1" applyFont="1" applyFill="1" applyBorder="1" applyAlignment="1" applyProtection="1">
      <alignment horizontal="center" vertical="center" shrinkToFit="1"/>
      <protection locked="0"/>
    </xf>
    <xf numFmtId="0" fontId="37" fillId="2" borderId="0" xfId="0" applyFont="1" applyFill="1" applyAlignment="1" applyProtection="1">
      <alignment horizontal="center" vertical="center"/>
      <protection locked="0"/>
    </xf>
    <xf numFmtId="0" fontId="37" fillId="2" borderId="14" xfId="0" applyFont="1" applyFill="1" applyBorder="1" applyAlignment="1" applyProtection="1">
      <alignment horizontal="center" vertical="center"/>
      <protection locked="0"/>
    </xf>
    <xf numFmtId="0" fontId="29" fillId="2" borderId="14" xfId="0" applyFont="1" applyFill="1" applyBorder="1" applyAlignment="1" applyProtection="1">
      <alignment horizontal="center" vertical="top" wrapText="1" shrinkToFit="1"/>
      <protection locked="0"/>
    </xf>
    <xf numFmtId="0" fontId="29" fillId="2" borderId="14" xfId="0" applyFont="1" applyFill="1" applyBorder="1" applyAlignment="1" applyProtection="1">
      <alignment horizontal="center" vertical="center" wrapText="1" shrinkToFit="1"/>
      <protection locked="0"/>
    </xf>
    <xf numFmtId="0" fontId="29" fillId="2" borderId="14" xfId="0" applyFont="1" applyFill="1" applyBorder="1" applyAlignment="1" applyProtection="1">
      <alignment horizontal="center" vertical="center" shrinkToFit="1"/>
      <protection locked="0"/>
    </xf>
    <xf numFmtId="177" fontId="33" fillId="2" borderId="16" xfId="0" applyNumberFormat="1" applyFont="1" applyFill="1" applyBorder="1" applyAlignment="1" applyProtection="1">
      <alignment horizontal="center" vertical="center" shrinkToFit="1"/>
      <protection locked="0"/>
    </xf>
    <xf numFmtId="177" fontId="33" fillId="2" borderId="17" xfId="0" applyNumberFormat="1" applyFont="1" applyFill="1" applyBorder="1" applyAlignment="1" applyProtection="1">
      <alignment horizontal="center" vertical="center" shrinkToFit="1"/>
      <protection locked="0"/>
    </xf>
    <xf numFmtId="0" fontId="31" fillId="2" borderId="0" xfId="0" applyFont="1" applyFill="1" applyAlignment="1" applyProtection="1">
      <alignment vertical="center" shrinkToFit="1"/>
      <protection locked="0"/>
    </xf>
    <xf numFmtId="0" fontId="38" fillId="2" borderId="0" xfId="0" applyFont="1" applyFill="1" applyAlignment="1" applyProtection="1">
      <alignment horizontal="center" vertical="center" shrinkToFit="1"/>
      <protection locked="0"/>
    </xf>
    <xf numFmtId="0" fontId="34" fillId="3" borderId="14" xfId="0" applyFont="1" applyFill="1" applyBorder="1" applyAlignment="1" applyProtection="1">
      <alignment horizontal="center" vertical="center" wrapText="1" shrinkToFit="1"/>
      <protection locked="0"/>
    </xf>
    <xf numFmtId="0" fontId="34" fillId="3" borderId="14" xfId="0" applyFont="1" applyFill="1" applyBorder="1" applyAlignment="1" applyProtection="1">
      <alignment horizontal="center" vertical="center" shrinkToFit="1"/>
      <protection locked="0"/>
    </xf>
    <xf numFmtId="0" fontId="39" fillId="3" borderId="15" xfId="1" applyFont="1" applyFill="1" applyBorder="1" applyAlignment="1" applyProtection="1">
      <alignment horizontal="center" vertical="center" shrinkToFit="1"/>
      <protection locked="0"/>
    </xf>
    <xf numFmtId="0" fontId="34" fillId="4" borderId="9" xfId="0" applyFont="1" applyFill="1" applyBorder="1" applyAlignment="1" applyProtection="1">
      <alignment horizontal="center" vertical="center" shrinkToFit="1"/>
      <protection locked="0"/>
    </xf>
    <xf numFmtId="0" fontId="34" fillId="4" borderId="9" xfId="2" applyFont="1" applyFill="1" applyBorder="1" applyAlignment="1" applyProtection="1">
      <alignment horizontal="center" vertical="center" shrinkToFit="1"/>
      <protection locked="0"/>
    </xf>
    <xf numFmtId="0" fontId="34" fillId="4" borderId="18" xfId="2" applyFont="1" applyFill="1" applyBorder="1" applyAlignment="1" applyProtection="1">
      <alignment vertical="center" wrapText="1" shrinkToFit="1"/>
      <protection locked="0"/>
    </xf>
    <xf numFmtId="0" fontId="34" fillId="4" borderId="11" xfId="0" applyFont="1" applyFill="1" applyBorder="1" applyAlignment="1" applyProtection="1">
      <alignment horizontal="center" vertical="center" shrinkToFit="1"/>
      <protection locked="0"/>
    </xf>
    <xf numFmtId="0" fontId="33" fillId="5" borderId="21" xfId="0" applyFont="1" applyFill="1" applyBorder="1" applyAlignment="1" applyProtection="1">
      <alignment horizontal="center" vertical="center" wrapText="1"/>
      <protection locked="0"/>
    </xf>
    <xf numFmtId="0" fontId="33" fillId="5" borderId="19" xfId="0" applyFont="1" applyFill="1" applyBorder="1" applyAlignment="1" applyProtection="1">
      <alignment horizontal="center" vertical="center" wrapText="1"/>
      <protection locked="0"/>
    </xf>
    <xf numFmtId="0" fontId="33" fillId="4" borderId="19" xfId="0" applyFont="1" applyFill="1" applyBorder="1" applyAlignment="1" applyProtection="1">
      <alignment horizontal="center" vertical="center" wrapText="1"/>
      <protection locked="0"/>
    </xf>
    <xf numFmtId="0" fontId="38" fillId="4" borderId="19" xfId="0" applyFont="1" applyFill="1" applyBorder="1" applyAlignment="1" applyProtection="1">
      <alignment horizontal="center" vertical="center" wrapText="1"/>
      <protection locked="0"/>
    </xf>
    <xf numFmtId="0" fontId="34" fillId="4" borderId="18" xfId="0" applyFont="1" applyFill="1" applyBorder="1" applyAlignment="1" applyProtection="1">
      <alignment vertical="center" shrinkToFit="1"/>
      <protection locked="0"/>
    </xf>
    <xf numFmtId="0" fontId="34" fillId="4" borderId="20" xfId="0" applyFont="1" applyFill="1" applyBorder="1" applyAlignment="1" applyProtection="1">
      <alignment horizontal="center" vertical="center" shrinkToFit="1"/>
      <protection locked="0"/>
    </xf>
    <xf numFmtId="0" fontId="33" fillId="4" borderId="21" xfId="0" applyFont="1" applyFill="1" applyBorder="1" applyAlignment="1" applyProtection="1">
      <alignment horizontal="center" vertical="center" wrapText="1"/>
      <protection locked="0"/>
    </xf>
    <xf numFmtId="0" fontId="33" fillId="6" borderId="19" xfId="0" applyFont="1" applyFill="1" applyBorder="1" applyAlignment="1" applyProtection="1">
      <alignment horizontal="center" vertical="center" wrapText="1"/>
      <protection locked="0"/>
    </xf>
    <xf numFmtId="0" fontId="34" fillId="4" borderId="18" xfId="0" applyFont="1" applyFill="1" applyBorder="1" applyAlignment="1" applyProtection="1">
      <alignment vertical="center" wrapText="1" shrinkToFit="1"/>
      <protection locked="0"/>
    </xf>
    <xf numFmtId="0" fontId="33" fillId="7" borderId="19" xfId="0" applyFont="1" applyFill="1" applyBorder="1" applyAlignment="1" applyProtection="1">
      <alignment horizontal="center" vertical="center" wrapText="1"/>
      <protection locked="0"/>
    </xf>
    <xf numFmtId="0" fontId="33" fillId="3" borderId="21" xfId="0" applyFont="1" applyFill="1" applyBorder="1" applyAlignment="1" applyProtection="1">
      <alignment horizontal="center" vertical="center" wrapText="1"/>
      <protection locked="0"/>
    </xf>
    <xf numFmtId="0" fontId="33" fillId="3" borderId="19" xfId="0" applyFont="1" applyFill="1" applyBorder="1" applyAlignment="1" applyProtection="1">
      <alignment horizontal="center" vertical="center" wrapText="1"/>
      <protection locked="0"/>
    </xf>
    <xf numFmtId="0" fontId="38" fillId="3" borderId="19" xfId="0" applyFont="1" applyFill="1" applyBorder="1" applyAlignment="1" applyProtection="1">
      <alignment horizontal="center" vertical="center" wrapText="1"/>
      <protection locked="0"/>
    </xf>
    <xf numFmtId="0" fontId="40" fillId="2" borderId="0" xfId="0" applyFont="1" applyFill="1" applyProtection="1">
      <alignment vertical="center"/>
      <protection locked="0"/>
    </xf>
    <xf numFmtId="0" fontId="41" fillId="2" borderId="0" xfId="0" applyFont="1" applyFill="1" applyProtection="1">
      <alignment vertical="center"/>
      <protection locked="0"/>
    </xf>
    <xf numFmtId="0" fontId="42" fillId="2" borderId="0" xfId="0" applyFont="1" applyFill="1" applyProtection="1">
      <alignment vertical="center"/>
      <protection locked="0"/>
    </xf>
    <xf numFmtId="0" fontId="43" fillId="2" borderId="0" xfId="0" applyFont="1" applyFill="1" applyProtection="1">
      <alignment vertical="center"/>
      <protection locked="0"/>
    </xf>
    <xf numFmtId="0" fontId="44" fillId="2" borderId="0" xfId="0" applyFont="1" applyFill="1">
      <alignment vertical="center"/>
    </xf>
    <xf numFmtId="0" fontId="43" fillId="0" borderId="0" xfId="0" applyFont="1" applyProtection="1">
      <alignment vertical="center"/>
      <protection locked="0"/>
    </xf>
    <xf numFmtId="0" fontId="45" fillId="2" borderId="0" xfId="0" applyFont="1" applyFill="1" applyProtection="1">
      <alignment vertical="center"/>
      <protection locked="0"/>
    </xf>
    <xf numFmtId="0" fontId="47" fillId="2" borderId="0" xfId="0" applyFont="1" applyFill="1" applyAlignment="1" applyProtection="1">
      <alignment vertical="center" wrapText="1"/>
      <protection locked="0"/>
    </xf>
    <xf numFmtId="0" fontId="48" fillId="2" borderId="0" xfId="0" applyFont="1" applyFill="1" applyAlignment="1" applyProtection="1">
      <alignment horizontal="center"/>
      <protection locked="0"/>
    </xf>
    <xf numFmtId="0" fontId="48" fillId="2" borderId="0" xfId="0" applyFont="1" applyFill="1" applyAlignment="1" applyProtection="1">
      <alignment horizontal="center" vertical="center"/>
      <protection locked="0"/>
    </xf>
    <xf numFmtId="0" fontId="43" fillId="2" borderId="0" xfId="0" applyFont="1" applyFill="1" applyAlignment="1" applyProtection="1">
      <alignment vertical="center" shrinkToFit="1"/>
      <protection locked="0"/>
    </xf>
    <xf numFmtId="0" fontId="43" fillId="0" borderId="0" xfId="0" applyFont="1" applyAlignment="1" applyProtection="1">
      <alignment vertical="center" shrinkToFit="1"/>
      <protection locked="0"/>
    </xf>
    <xf numFmtId="0" fontId="45" fillId="2" borderId="0" xfId="0" applyFont="1" applyFill="1" applyAlignment="1" applyProtection="1">
      <alignment horizontal="center" vertical="center"/>
      <protection locked="0"/>
    </xf>
    <xf numFmtId="0" fontId="46" fillId="4" borderId="9" xfId="0" applyFont="1" applyFill="1" applyBorder="1" applyAlignment="1" applyProtection="1">
      <alignment horizontal="center" vertical="center" shrinkToFit="1"/>
      <protection locked="0"/>
    </xf>
    <xf numFmtId="0" fontId="46" fillId="4" borderId="11" xfId="0" applyFont="1" applyFill="1" applyBorder="1" applyAlignment="1" applyProtection="1">
      <alignment horizontal="center" vertical="center" shrinkToFit="1"/>
      <protection locked="0"/>
    </xf>
    <xf numFmtId="0" fontId="49" fillId="4" borderId="19" xfId="0" applyFont="1" applyFill="1" applyBorder="1" applyAlignment="1" applyProtection="1">
      <alignment horizontal="center" vertical="center" wrapText="1"/>
      <protection locked="0"/>
    </xf>
    <xf numFmtId="0" fontId="46" fillId="4" borderId="18" xfId="0" applyFont="1" applyFill="1" applyBorder="1" applyAlignment="1" applyProtection="1">
      <alignment vertical="center" shrinkToFit="1"/>
      <protection locked="0"/>
    </xf>
    <xf numFmtId="0" fontId="49" fillId="4" borderId="21" xfId="0" applyFont="1" applyFill="1" applyBorder="1" applyAlignment="1" applyProtection="1">
      <alignment horizontal="center" vertical="center" wrapText="1"/>
      <protection locked="0"/>
    </xf>
    <xf numFmtId="0" fontId="50" fillId="2" borderId="0" xfId="0" applyFont="1" applyFill="1" applyAlignment="1" applyProtection="1">
      <alignment horizontal="center" vertical="center"/>
      <protection locked="0"/>
    </xf>
    <xf numFmtId="0" fontId="27" fillId="2" borderId="12" xfId="0" applyFont="1" applyFill="1" applyBorder="1" applyAlignment="1" applyProtection="1">
      <alignment horizontal="center" vertical="center" shrinkToFit="1"/>
      <protection locked="0"/>
    </xf>
    <xf numFmtId="0" fontId="27" fillId="2" borderId="14" xfId="0" applyFont="1" applyFill="1" applyBorder="1" applyAlignment="1" applyProtection="1">
      <alignment horizontal="center" vertical="center" shrinkToFit="1"/>
      <protection locked="0"/>
    </xf>
    <xf numFmtId="0" fontId="24" fillId="3" borderId="9" xfId="0" applyFont="1" applyFill="1" applyBorder="1" applyAlignment="1" applyProtection="1">
      <alignment horizontal="center" vertical="center" shrinkToFit="1"/>
      <protection locked="0"/>
    </xf>
    <xf numFmtId="0" fontId="24" fillId="3" borderId="11" xfId="0" applyFont="1" applyFill="1" applyBorder="1" applyAlignment="1" applyProtection="1">
      <alignment horizontal="center" vertical="center" shrinkToFit="1"/>
      <protection locked="0"/>
    </xf>
    <xf numFmtId="0" fontId="25" fillId="2" borderId="12" xfId="0" applyFont="1" applyFill="1" applyBorder="1" applyAlignment="1" applyProtection="1">
      <alignment horizontal="center" vertical="center" shrinkToFit="1"/>
      <protection locked="0"/>
    </xf>
    <xf numFmtId="0" fontId="25" fillId="2" borderId="14" xfId="0" applyFont="1" applyFill="1" applyBorder="1" applyAlignment="1" applyProtection="1">
      <alignment horizontal="center" vertical="center" shrinkToFit="1"/>
      <protection locked="0"/>
    </xf>
    <xf numFmtId="0" fontId="25" fillId="2" borderId="12" xfId="0" applyFont="1" applyFill="1" applyBorder="1" applyAlignment="1" applyProtection="1">
      <alignment horizontal="center" vertical="center" wrapText="1" shrinkToFit="1"/>
      <protection locked="0"/>
    </xf>
    <xf numFmtId="0" fontId="25" fillId="2" borderId="14" xfId="0" applyFont="1" applyFill="1" applyBorder="1" applyAlignment="1" applyProtection="1">
      <alignment horizontal="center" vertical="center" wrapText="1" shrinkToFit="1"/>
      <protection locked="0"/>
    </xf>
    <xf numFmtId="0" fontId="27" fillId="2" borderId="12" xfId="0" applyFont="1" applyFill="1" applyBorder="1" applyAlignment="1" applyProtection="1">
      <alignment horizontal="center" vertical="center" wrapText="1" shrinkToFit="1"/>
      <protection locked="0"/>
    </xf>
    <xf numFmtId="0" fontId="27" fillId="2" borderId="14" xfId="0" applyFont="1" applyFill="1" applyBorder="1" applyAlignment="1" applyProtection="1">
      <alignment horizontal="center" vertical="center" wrapText="1" shrinkToFit="1"/>
      <protection locked="0"/>
    </xf>
    <xf numFmtId="0" fontId="26" fillId="2" borderId="9" xfId="0" applyFont="1" applyFill="1" applyBorder="1" applyAlignment="1" applyProtection="1">
      <alignment horizontal="center" vertical="center"/>
      <protection locked="0"/>
    </xf>
    <xf numFmtId="0" fontId="26" fillId="2" borderId="10" xfId="0" applyFont="1" applyFill="1" applyBorder="1" applyAlignment="1" applyProtection="1">
      <alignment horizontal="center" vertical="center"/>
      <protection locked="0"/>
    </xf>
    <xf numFmtId="0" fontId="26" fillId="2" borderId="11" xfId="0" applyFont="1" applyFill="1" applyBorder="1" applyAlignment="1" applyProtection="1">
      <alignment horizontal="center" vertical="center"/>
      <protection locked="0"/>
    </xf>
    <xf numFmtId="0" fontId="26" fillId="2" borderId="25" xfId="0" applyFont="1" applyFill="1" applyBorder="1" applyAlignment="1" applyProtection="1">
      <alignment horizontal="center" vertical="center"/>
      <protection locked="0"/>
    </xf>
    <xf numFmtId="0" fontId="26" fillId="2" borderId="26" xfId="0" applyFont="1" applyFill="1" applyBorder="1" applyAlignment="1" applyProtection="1">
      <alignment horizontal="center" vertical="center"/>
      <protection locked="0"/>
    </xf>
    <xf numFmtId="0" fontId="26" fillId="2" borderId="24" xfId="0" applyFont="1" applyFill="1" applyBorder="1" applyAlignment="1" applyProtection="1">
      <alignment horizontal="center" vertical="center"/>
      <protection locked="0"/>
    </xf>
  </cellXfs>
  <cellStyles count="44">
    <cellStyle name="20% - アクセント 1 2" xfId="3"/>
    <cellStyle name="20% - アクセント 2 2" xfId="4"/>
    <cellStyle name="20% - アクセント 3 2" xfId="5"/>
    <cellStyle name="20% - アクセント 4 2" xfId="6"/>
    <cellStyle name="20% - アクセント 5 2" xfId="7"/>
    <cellStyle name="20% - アクセント 6 2" xfId="8"/>
    <cellStyle name="40% - アクセント 1 2" xfId="9"/>
    <cellStyle name="40% - アクセント 2 2" xfId="10"/>
    <cellStyle name="40% - アクセント 3 2" xfId="11"/>
    <cellStyle name="40% - アクセント 4 2" xfId="12"/>
    <cellStyle name="40% - アクセント 5 2" xfId="13"/>
    <cellStyle name="40% - アクセント 6 2" xfId="14"/>
    <cellStyle name="60% - アクセント 1 2" xfId="15"/>
    <cellStyle name="60% - アクセント 2 2" xfId="16"/>
    <cellStyle name="60% - アクセント 3 2" xfId="17"/>
    <cellStyle name="60% - アクセント 4 2" xfId="18"/>
    <cellStyle name="60% - アクセント 5 2" xfId="19"/>
    <cellStyle name="60% - アクセント 6 2" xfId="20"/>
    <cellStyle name="アクセント 1 2" xfId="21"/>
    <cellStyle name="アクセント 2 2" xfId="22"/>
    <cellStyle name="アクセント 3 2" xfId="23"/>
    <cellStyle name="アクセント 4 2" xfId="24"/>
    <cellStyle name="アクセント 5 2" xfId="25"/>
    <cellStyle name="アクセント 6 2" xfId="26"/>
    <cellStyle name="タイトル 2" xfId="27"/>
    <cellStyle name="チェック セル 2" xfId="28"/>
    <cellStyle name="どちらでもない 2" xfId="29"/>
    <cellStyle name="ハイパーリンク" xfId="1" builtinId="8"/>
    <cellStyle name="メモ 2" xfId="30"/>
    <cellStyle name="リンク セル 2" xfId="31"/>
    <cellStyle name="悪い 2" xfId="32"/>
    <cellStyle name="計算 2" xfId="33"/>
    <cellStyle name="警告文 2" xfId="34"/>
    <cellStyle name="見出し 1 2" xfId="35"/>
    <cellStyle name="見出し 2 2" xfId="36"/>
    <cellStyle name="見出し 3 2" xfId="37"/>
    <cellStyle name="見出し 4 2" xfId="38"/>
    <cellStyle name="集計 2" xfId="39"/>
    <cellStyle name="出力 2" xfId="40"/>
    <cellStyle name="説明文 2" xfId="41"/>
    <cellStyle name="入力 2" xfId="42"/>
    <cellStyle name="標準" xfId="0" builtinId="0"/>
    <cellStyle name="標準 2" xfId="2"/>
    <cellStyle name="良い 2" xfId="4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796636</xdr:colOff>
      <xdr:row>2</xdr:row>
      <xdr:rowOff>3</xdr:rowOff>
    </xdr:from>
    <xdr:to>
      <xdr:col>23</xdr:col>
      <xdr:colOff>130629</xdr:colOff>
      <xdr:row>7</xdr:row>
      <xdr:rowOff>65315</xdr:rowOff>
    </xdr:to>
    <xdr:grpSp>
      <xdr:nvGrpSpPr>
        <xdr:cNvPr id="2" name="グループ化 6">
          <a:extLst>
            <a:ext uri="{FF2B5EF4-FFF2-40B4-BE49-F238E27FC236}">
              <a16:creationId xmlns:a16="http://schemas.microsoft.com/office/drawing/2014/main" id="{743357AD-98E3-4CE2-9C3A-203A3E4232C1}"/>
            </a:ext>
          </a:extLst>
        </xdr:cNvPr>
        <xdr:cNvGrpSpPr>
          <a:grpSpLocks/>
        </xdr:cNvGrpSpPr>
      </xdr:nvGrpSpPr>
      <xdr:grpSpPr bwMode="auto">
        <a:xfrm>
          <a:off x="3885457" y="353789"/>
          <a:ext cx="11294672" cy="2188026"/>
          <a:chOff x="31160006" y="4808579"/>
          <a:chExt cx="13616750" cy="2224721"/>
        </a:xfrm>
      </xdr:grpSpPr>
      <xdr:grpSp>
        <xdr:nvGrpSpPr>
          <xdr:cNvPr id="3" name="グループ化 2">
            <a:extLst>
              <a:ext uri="{FF2B5EF4-FFF2-40B4-BE49-F238E27FC236}">
                <a16:creationId xmlns:a16="http://schemas.microsoft.com/office/drawing/2014/main" id="{375BBFE3-03FE-156E-7973-7A4F7B09C5C4}"/>
              </a:ext>
            </a:extLst>
          </xdr:cNvPr>
          <xdr:cNvGrpSpPr>
            <a:grpSpLocks/>
          </xdr:cNvGrpSpPr>
        </xdr:nvGrpSpPr>
        <xdr:grpSpPr bwMode="auto">
          <a:xfrm>
            <a:off x="31160006" y="4808579"/>
            <a:ext cx="13616750" cy="2224721"/>
            <a:chOff x="607030" y="4427342"/>
            <a:chExt cx="13106979" cy="1389083"/>
          </a:xfrm>
        </xdr:grpSpPr>
        <xdr:sp macro="" textlink="">
          <xdr:nvSpPr>
            <xdr:cNvPr id="5" name="角丸四角形 4">
              <a:extLst>
                <a:ext uri="{FF2B5EF4-FFF2-40B4-BE49-F238E27FC236}">
                  <a16:creationId xmlns:a16="http://schemas.microsoft.com/office/drawing/2014/main" id="{717AC048-1EA5-3BC7-5BE5-950801129CC7}"/>
                </a:ext>
              </a:extLst>
            </xdr:cNvPr>
            <xdr:cNvSpPr/>
          </xdr:nvSpPr>
          <xdr:spPr>
            <a:xfrm>
              <a:off x="607030" y="4427342"/>
              <a:ext cx="13106979" cy="1302819"/>
            </a:xfrm>
            <a:prstGeom prst="roundRect">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sp macro="" textlink="">
          <xdr:nvSpPr>
            <xdr:cNvPr id="6" name="テキスト ボックス 5">
              <a:extLst>
                <a:ext uri="{FF2B5EF4-FFF2-40B4-BE49-F238E27FC236}">
                  <a16:creationId xmlns:a16="http://schemas.microsoft.com/office/drawing/2014/main" id="{0CDA2703-30E7-1488-955D-E204B7782553}"/>
                </a:ext>
              </a:extLst>
            </xdr:cNvPr>
            <xdr:cNvSpPr txBox="1"/>
          </xdr:nvSpPr>
          <xdr:spPr>
            <a:xfrm>
              <a:off x="1062508" y="4477548"/>
              <a:ext cx="7251712" cy="13388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1000" b="1">
                  <a:latin typeface="+mn-ea"/>
                  <a:ea typeface="+mn-ea"/>
                </a:rPr>
                <a:t>&lt;</a:t>
              </a:r>
              <a:r>
                <a:rPr kumimoji="1" lang="ja-JP" altLang="en-US" sz="1000" b="1">
                  <a:latin typeface="+mn-ea"/>
                  <a:ea typeface="+mn-ea"/>
                </a:rPr>
                <a:t>記入方法 </a:t>
              </a:r>
              <a:r>
                <a:rPr kumimoji="1" lang="en-US" altLang="ja-JP" sz="1000" b="1">
                  <a:latin typeface="+mn-ea"/>
                  <a:ea typeface="+mn-ea"/>
                </a:rPr>
                <a:t>&gt; </a:t>
              </a:r>
              <a:r>
                <a:rPr kumimoji="1" lang="ja-JP" altLang="en-US" sz="1000" b="1">
                  <a:latin typeface="+mn-ea"/>
                  <a:ea typeface="+mn-ea"/>
                </a:rPr>
                <a:t>黄色セル部の記入をお願いいたします。</a:t>
              </a:r>
            </a:p>
            <a:p>
              <a:pPr>
                <a:lnSpc>
                  <a:spcPts val="1200"/>
                </a:lnSpc>
              </a:pPr>
              <a:r>
                <a:rPr kumimoji="1" lang="ja-JP" altLang="en-US" sz="1000" b="1">
                  <a:latin typeface="+mn-ea"/>
                  <a:ea typeface="+mn-ea"/>
                </a:rPr>
                <a:t>①リーダー</a:t>
              </a:r>
              <a:r>
                <a:rPr kumimoji="1" lang="en-US" altLang="ja-JP" sz="1000" b="1">
                  <a:latin typeface="+mn-ea"/>
                  <a:ea typeface="+mn-ea"/>
                </a:rPr>
                <a:t>:</a:t>
              </a:r>
              <a:r>
                <a:rPr kumimoji="1" lang="ja-JP" altLang="en-US" sz="1000" b="1">
                  <a:latin typeface="+mn-ea"/>
                  <a:ea typeface="+mn-ea"/>
                </a:rPr>
                <a:t>リーダーの方のみプルダウンよりを選択してください。</a:t>
              </a:r>
            </a:p>
            <a:p>
              <a:pPr>
                <a:lnSpc>
                  <a:spcPts val="1200"/>
                </a:lnSpc>
              </a:pPr>
              <a:r>
                <a:rPr kumimoji="1" lang="ja-JP" altLang="en-US" sz="1000" b="1">
                  <a:latin typeface="+mn-ea"/>
                  <a:ea typeface="+mn-ea"/>
                </a:rPr>
                <a:t>②リーダー情報（電話とメール</a:t>
              </a:r>
              <a:r>
                <a:rPr kumimoji="1" lang="en-US" altLang="ja-JP" sz="1000" b="1">
                  <a:latin typeface="+mn-ea"/>
                  <a:ea typeface="+mn-ea"/>
                </a:rPr>
                <a:t>)</a:t>
              </a:r>
              <a:r>
                <a:rPr kumimoji="1" lang="ja-JP" altLang="en-US" sz="1000" b="1">
                  <a:latin typeface="+mn-ea"/>
                  <a:ea typeface="+mn-ea"/>
                </a:rPr>
                <a:t>：①にて●を選択した方のみ記載してください。</a:t>
              </a:r>
            </a:p>
            <a:p>
              <a:pPr>
                <a:lnSpc>
                  <a:spcPts val="1200"/>
                </a:lnSpc>
              </a:pPr>
              <a:r>
                <a:rPr kumimoji="1" lang="ja-JP" altLang="en-US" sz="1000" b="1">
                  <a:latin typeface="+mn-ea"/>
                  <a:ea typeface="+mn-ea"/>
                </a:rPr>
                <a:t>　　　　　　①にて空欄の方は、入力されていても取り込まれません。</a:t>
              </a:r>
            </a:p>
            <a:p>
              <a:pPr>
                <a:lnSpc>
                  <a:spcPts val="1200"/>
                </a:lnSpc>
              </a:pPr>
              <a:r>
                <a:rPr kumimoji="1" lang="ja-JP" altLang="en-US" sz="1000" b="1">
                  <a:latin typeface="+mn-ea"/>
                  <a:ea typeface="+mn-ea"/>
                </a:rPr>
                <a:t>③電話番号 番号の後に </a:t>
              </a:r>
              <a:r>
                <a:rPr kumimoji="1" lang="en-US" altLang="ja-JP" sz="1000" b="1">
                  <a:latin typeface="+mn-ea"/>
                  <a:ea typeface="+mn-ea"/>
                </a:rPr>
                <a:t>(</a:t>
              </a:r>
              <a:r>
                <a:rPr kumimoji="1" lang="ja-JP" altLang="en-US" sz="1000" b="1">
                  <a:latin typeface="+mn-ea"/>
                  <a:ea typeface="+mn-ea"/>
                </a:rPr>
                <a:t>公用</a:t>
              </a:r>
              <a:r>
                <a:rPr kumimoji="1" lang="en-US" altLang="ja-JP" sz="1000" b="1">
                  <a:latin typeface="+mn-ea"/>
                  <a:ea typeface="+mn-ea"/>
                </a:rPr>
                <a:t>) </a:t>
              </a:r>
              <a:r>
                <a:rPr kumimoji="1" lang="ja-JP" altLang="en-US" sz="1000" b="1">
                  <a:latin typeface="+mn-ea"/>
                  <a:ea typeface="+mn-ea"/>
                </a:rPr>
                <a:t>または </a:t>
              </a:r>
              <a:r>
                <a:rPr kumimoji="1" lang="en-US" altLang="ja-JP" sz="1000" b="1">
                  <a:latin typeface="+mn-ea"/>
                  <a:ea typeface="+mn-ea"/>
                </a:rPr>
                <a:t>(</a:t>
              </a:r>
              <a:r>
                <a:rPr kumimoji="1" lang="ja-JP" altLang="en-US" sz="1000" b="1">
                  <a:latin typeface="+mn-ea"/>
                  <a:ea typeface="+mn-ea"/>
                </a:rPr>
                <a:t>私用</a:t>
              </a:r>
              <a:r>
                <a:rPr kumimoji="1" lang="en-US" altLang="ja-JP" sz="1000" b="1">
                  <a:latin typeface="+mn-ea"/>
                  <a:ea typeface="+mn-ea"/>
                </a:rPr>
                <a:t>)</a:t>
              </a:r>
              <a:r>
                <a:rPr kumimoji="1" lang="ja-JP" altLang="en-US" sz="1000" b="1">
                  <a:latin typeface="+mn-ea"/>
                  <a:ea typeface="+mn-ea"/>
                </a:rPr>
                <a:t>を記載して下さい。</a:t>
              </a:r>
            </a:p>
            <a:p>
              <a:pPr>
                <a:lnSpc>
                  <a:spcPts val="1200"/>
                </a:lnSpc>
              </a:pPr>
              <a:r>
                <a:rPr kumimoji="1" lang="ja-JP" altLang="en-US" sz="1000" b="1">
                  <a:latin typeface="+mn-ea"/>
                  <a:ea typeface="+mn-ea"/>
                </a:rPr>
                <a:t>④　★</a:t>
              </a:r>
              <a:r>
                <a:rPr kumimoji="1" lang="en-US" altLang="ja-JP" sz="1000" b="1">
                  <a:latin typeface="+mn-ea"/>
                  <a:ea typeface="+mn-ea"/>
                </a:rPr>
                <a:t>...</a:t>
              </a:r>
              <a:r>
                <a:rPr kumimoji="1" lang="ja-JP" altLang="en-US" sz="1000" b="1">
                  <a:latin typeface="+mn-ea"/>
                  <a:ea typeface="+mn-ea"/>
                </a:rPr>
                <a:t>到着日</a:t>
              </a:r>
              <a:endParaRPr kumimoji="1" lang="en-US" altLang="ja-JP" sz="1000" b="1">
                <a:latin typeface="+mn-ea"/>
                <a:ea typeface="+mn-ea"/>
              </a:endParaRPr>
            </a:p>
            <a:p>
              <a:pPr marL="0" marR="0" lvl="0" indent="0" defTabSz="914400" eaLnBrk="1" fontAlgn="auto" latinLnBrk="0" hangingPunct="1">
                <a:lnSpc>
                  <a:spcPts val="1200"/>
                </a:lnSpc>
                <a:spcBef>
                  <a:spcPts val="0"/>
                </a:spcBef>
                <a:spcAft>
                  <a:spcPts val="0"/>
                </a:spcAft>
                <a:buClrTx/>
                <a:buSzTx/>
                <a:buFontTx/>
                <a:buNone/>
                <a:tabLst/>
                <a:defRPr/>
              </a:pPr>
              <a:r>
                <a:rPr kumimoji="1" lang="en-US" altLang="ja-JP" sz="1000" b="1">
                  <a:latin typeface="+mn-ea"/>
                  <a:ea typeface="+mn-ea"/>
                </a:rPr>
                <a:t>          </a:t>
              </a:r>
              <a:r>
                <a:rPr lang="ja-JP" altLang="ja-JP" sz="1100" b="1" i="0">
                  <a:solidFill>
                    <a:schemeClr val="dk1"/>
                  </a:solidFill>
                  <a:effectLst/>
                  <a:latin typeface="+mn-lt"/>
                  <a:ea typeface="+mn-ea"/>
                  <a:cs typeface="+mn-cs"/>
                </a:rPr>
                <a:t>チームが現地にて活動を開始する日</a:t>
              </a:r>
              <a:endParaRPr lang="ja-JP" altLang="ja-JP" sz="1000">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1">
                  <a:latin typeface="+mn-ea"/>
                  <a:ea typeface="+mn-ea"/>
                </a:rPr>
                <a:t>　　〇</a:t>
              </a:r>
              <a:r>
                <a:rPr kumimoji="1" lang="en-US" altLang="ja-JP" sz="1000" b="1">
                  <a:latin typeface="+mn-ea"/>
                  <a:ea typeface="+mn-ea"/>
                </a:rPr>
                <a:t>...</a:t>
              </a:r>
              <a:r>
                <a:rPr kumimoji="1" lang="ja-JP" altLang="en-US" sz="1000" b="1">
                  <a:latin typeface="+mn-ea"/>
                  <a:ea typeface="+mn-ea"/>
                </a:rPr>
                <a:t>活動日</a:t>
              </a:r>
            </a:p>
            <a:p>
              <a:pPr>
                <a:lnSpc>
                  <a:spcPts val="1200"/>
                </a:lnSpc>
              </a:pPr>
              <a:r>
                <a:rPr kumimoji="1" lang="ja-JP" altLang="en-US" sz="1000" b="1">
                  <a:latin typeface="+mn-ea"/>
                  <a:ea typeface="+mn-ea"/>
                </a:rPr>
                <a:t>　　☆</a:t>
              </a:r>
              <a:r>
                <a:rPr kumimoji="1" lang="en-US" altLang="ja-JP" sz="1000" b="1">
                  <a:latin typeface="+mn-ea"/>
                  <a:ea typeface="+mn-ea"/>
                </a:rPr>
                <a:t>...</a:t>
              </a:r>
              <a:r>
                <a:rPr kumimoji="1" lang="ja-JP" altLang="en-US" sz="1000" b="1">
                  <a:latin typeface="+mn-ea"/>
                  <a:ea typeface="+mn-ea"/>
                </a:rPr>
                <a:t>交代・引継ぎ</a:t>
              </a:r>
              <a:endParaRPr kumimoji="1" lang="en-US" altLang="ja-JP" sz="1000" b="1">
                <a:latin typeface="+mn-ea"/>
                <a:ea typeface="+mn-ea"/>
              </a:endParaRPr>
            </a:p>
            <a:p>
              <a:pPr marL="0" marR="0" lvl="0" indent="0" defTabSz="914400" eaLnBrk="1" fontAlgn="auto" latinLnBrk="0" hangingPunct="1">
                <a:lnSpc>
                  <a:spcPts val="1200"/>
                </a:lnSpc>
                <a:spcBef>
                  <a:spcPts val="0"/>
                </a:spcBef>
                <a:spcAft>
                  <a:spcPts val="0"/>
                </a:spcAft>
                <a:buClrTx/>
                <a:buSzTx/>
                <a:buFontTx/>
                <a:buNone/>
                <a:tabLst/>
                <a:defRPr/>
              </a:pPr>
              <a:r>
                <a:rPr kumimoji="1" lang="en-US" altLang="ja-JP" sz="1000" b="1">
                  <a:latin typeface="+mn-ea"/>
                  <a:ea typeface="+mn-ea"/>
                </a:rPr>
                <a:t>          </a:t>
              </a:r>
              <a:r>
                <a:rPr lang="ja-JP" altLang="ja-JP" sz="1100" b="1" i="0">
                  <a:solidFill>
                    <a:schemeClr val="dk1"/>
                  </a:solidFill>
                  <a:effectLst/>
                  <a:latin typeface="+mn-lt"/>
                  <a:ea typeface="+mn-ea"/>
                  <a:cs typeface="+mn-cs"/>
                </a:rPr>
                <a:t>チームの中で班と班の日程が被る日程</a:t>
              </a:r>
              <a:endParaRPr kumimoji="1" lang="ja-JP" altLang="en-US" sz="1000" b="1">
                <a:latin typeface="+mn-ea"/>
                <a:ea typeface="+mn-ea"/>
              </a:endParaRPr>
            </a:p>
            <a:p>
              <a:pPr>
                <a:lnSpc>
                  <a:spcPts val="1200"/>
                </a:lnSpc>
              </a:pPr>
              <a:r>
                <a:rPr kumimoji="1" lang="ja-JP" altLang="en-US" sz="1000" b="1">
                  <a:latin typeface="+mn-ea"/>
                  <a:ea typeface="+mn-ea"/>
                </a:rPr>
                <a:t>　最終</a:t>
              </a:r>
              <a:r>
                <a:rPr kumimoji="1" lang="en-US" altLang="ja-JP" sz="1000" b="1">
                  <a:latin typeface="+mn-ea"/>
                  <a:ea typeface="+mn-ea"/>
                </a:rPr>
                <a:t>...</a:t>
              </a:r>
              <a:r>
                <a:rPr kumimoji="1" lang="ja-JP" altLang="en-US" sz="1000" b="1">
                  <a:latin typeface="+mn-ea"/>
                  <a:ea typeface="+mn-ea"/>
                </a:rPr>
                <a:t>チームの活動最終日</a:t>
              </a:r>
              <a:endParaRPr kumimoji="1" lang="en-US" altLang="ja-JP" sz="1000" b="1">
                <a:latin typeface="+mn-ea"/>
                <a:ea typeface="+mn-ea"/>
              </a:endParaRPr>
            </a:p>
            <a:p>
              <a:pPr>
                <a:lnSpc>
                  <a:spcPts val="1200"/>
                </a:lnSpc>
              </a:pPr>
              <a:r>
                <a:rPr kumimoji="1" lang="en-US" altLang="ja-JP" sz="1000" b="1">
                  <a:latin typeface="+mn-ea"/>
                  <a:ea typeface="+mn-ea"/>
                </a:rPr>
                <a:t>           </a:t>
              </a:r>
              <a:r>
                <a:rPr lang="ja-JP" altLang="ja-JP" sz="1100" b="1" i="0">
                  <a:solidFill>
                    <a:schemeClr val="dk1"/>
                  </a:solidFill>
                  <a:effectLst/>
                  <a:latin typeface="+mn-lt"/>
                  <a:ea typeface="+mn-ea"/>
                  <a:cs typeface="+mn-cs"/>
                </a:rPr>
                <a:t>チームの活動最終日程</a:t>
              </a:r>
              <a:endParaRPr kumimoji="1" lang="ja-JP" altLang="en-US" sz="1000" b="1">
                <a:latin typeface="+mn-ea"/>
                <a:ea typeface="+mn-ea"/>
              </a:endParaRPr>
            </a:p>
            <a:p>
              <a:pPr>
                <a:lnSpc>
                  <a:spcPts val="1200"/>
                </a:lnSpc>
              </a:pPr>
              <a:endParaRPr kumimoji="1" lang="ja-JP" altLang="en-US" sz="1000" b="1">
                <a:latin typeface="+mn-ea"/>
                <a:ea typeface="+mn-ea"/>
              </a:endParaRPr>
            </a:p>
          </xdr:txBody>
        </xdr:sp>
      </xdr:grpSp>
      <xdr:sp macro="" textlink="">
        <xdr:nvSpPr>
          <xdr:cNvPr id="4" name="テキスト ボックス 3">
            <a:extLst>
              <a:ext uri="{FF2B5EF4-FFF2-40B4-BE49-F238E27FC236}">
                <a16:creationId xmlns:a16="http://schemas.microsoft.com/office/drawing/2014/main" id="{33FF8A68-A352-D8DA-CF7D-28160CAAD959}"/>
              </a:ext>
            </a:extLst>
          </xdr:cNvPr>
          <xdr:cNvSpPr txBox="1"/>
        </xdr:nvSpPr>
        <xdr:spPr>
          <a:xfrm>
            <a:off x="38285740" y="4879554"/>
            <a:ext cx="6394782" cy="1704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050" b="1">
                <a:solidFill>
                  <a:schemeClr val="dk1"/>
                </a:solidFill>
                <a:effectLst/>
                <a:latin typeface="+mn-lt"/>
                <a:ea typeface="+mn-ea"/>
                <a:cs typeface="+mn-cs"/>
              </a:rPr>
              <a:t>⑤</a:t>
            </a:r>
            <a:r>
              <a:rPr kumimoji="1" lang="en-US" altLang="ja-JP" sz="1050" b="1">
                <a:solidFill>
                  <a:schemeClr val="dk1"/>
                </a:solidFill>
                <a:effectLst/>
                <a:latin typeface="+mn-lt"/>
                <a:ea typeface="+mn-ea"/>
                <a:cs typeface="+mn-cs"/>
              </a:rPr>
              <a:t>1</a:t>
            </a:r>
            <a:r>
              <a:rPr kumimoji="1" lang="ja-JP" altLang="ja-JP" sz="1050" b="1">
                <a:solidFill>
                  <a:schemeClr val="dk1"/>
                </a:solidFill>
                <a:effectLst/>
                <a:latin typeface="+mn-lt"/>
                <a:ea typeface="+mn-ea"/>
                <a:cs typeface="+mn-cs"/>
              </a:rPr>
              <a:t>チーム内に班が複数ある場合は、下記表を参考に最終活動日まで記入して下さい。</a:t>
            </a:r>
            <a:endParaRPr lang="ja-JP" altLang="ja-JP" sz="1050">
              <a:effectLst/>
            </a:endParaRPr>
          </a:p>
          <a:p>
            <a:r>
              <a:rPr kumimoji="1" lang="ja-JP" altLang="ja-JP" sz="1050" b="1">
                <a:solidFill>
                  <a:schemeClr val="dk1"/>
                </a:solidFill>
                <a:effectLst/>
                <a:latin typeface="+mn-lt"/>
                <a:ea typeface="+mn-ea"/>
                <a:cs typeface="+mn-cs"/>
              </a:rPr>
              <a:t>　第</a:t>
            </a:r>
            <a:r>
              <a:rPr kumimoji="1" lang="en-US" altLang="ja-JP" sz="1050" b="1">
                <a:solidFill>
                  <a:schemeClr val="dk1"/>
                </a:solidFill>
                <a:effectLst/>
                <a:latin typeface="+mn-lt"/>
                <a:ea typeface="+mn-ea"/>
                <a:cs typeface="+mn-cs"/>
              </a:rPr>
              <a:t>2</a:t>
            </a:r>
            <a:r>
              <a:rPr kumimoji="1" lang="ja-JP" altLang="ja-JP" sz="1050" b="1">
                <a:solidFill>
                  <a:schemeClr val="dk1"/>
                </a:solidFill>
                <a:effectLst/>
                <a:latin typeface="+mn-lt"/>
                <a:ea typeface="+mn-ea"/>
                <a:cs typeface="+mn-cs"/>
              </a:rPr>
              <a:t>期以降は到着日の入力は不要です。</a:t>
            </a:r>
            <a:endParaRPr lang="ja-JP" altLang="ja-JP" sz="1050">
              <a:effectLst/>
            </a:endParaRPr>
          </a:p>
          <a:p>
            <a:r>
              <a:rPr kumimoji="1" lang="ja-JP" altLang="ja-JP" sz="1050" b="1">
                <a:solidFill>
                  <a:schemeClr val="dk1"/>
                </a:solidFill>
                <a:effectLst/>
                <a:latin typeface="+mn-lt"/>
                <a:ea typeface="+mn-ea"/>
                <a:cs typeface="+mn-cs"/>
              </a:rPr>
              <a:t>⑥記入例を参考に、班毎にセルに色づけをお願いします </a:t>
            </a:r>
            <a:r>
              <a:rPr kumimoji="1" lang="en-US" altLang="ja-JP"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色は自由です</a:t>
            </a:r>
            <a:r>
              <a:rPr kumimoji="1" lang="en-US" altLang="ja-JP"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a:t>
            </a:r>
            <a:endParaRPr lang="ja-JP" altLang="ja-JP" sz="1050">
              <a:effectLst/>
            </a:endParaRPr>
          </a:p>
          <a:p>
            <a:pPr>
              <a:lnSpc>
                <a:spcPts val="1800"/>
              </a:lnSpc>
            </a:pPr>
            <a:endParaRPr kumimoji="1" lang="en-US" altLang="ja-JP" sz="1050" b="1">
              <a:latin typeface="+mn-ea"/>
              <a:ea typeface="+mn-ea"/>
            </a:endParaRPr>
          </a:p>
          <a:p>
            <a:pPr>
              <a:lnSpc>
                <a:spcPts val="1800"/>
              </a:lnSpc>
            </a:pPr>
            <a:r>
              <a:rPr kumimoji="1" lang="ja-JP" altLang="en-US" sz="1050" b="1">
                <a:latin typeface="+mn-ea"/>
                <a:ea typeface="+mn-ea"/>
              </a:rPr>
              <a:t>＜記入時の留意事項＞</a:t>
            </a:r>
          </a:p>
          <a:p>
            <a:pPr>
              <a:lnSpc>
                <a:spcPts val="1800"/>
              </a:lnSpc>
            </a:pPr>
            <a:r>
              <a:rPr kumimoji="1" lang="ja-JP" altLang="en-US" sz="1050" b="1">
                <a:latin typeface="+mn-ea"/>
                <a:ea typeface="+mn-ea"/>
              </a:rPr>
              <a:t>　</a:t>
            </a:r>
            <a:r>
              <a:rPr kumimoji="1" lang="en-US" altLang="ja-JP" sz="1050" b="1">
                <a:latin typeface="+mn-ea"/>
                <a:ea typeface="+mn-ea"/>
              </a:rPr>
              <a:t>※</a:t>
            </a:r>
            <a:r>
              <a:rPr kumimoji="1" lang="ja-JP" altLang="en-US" sz="1050" b="1">
                <a:latin typeface="+mn-ea"/>
                <a:ea typeface="+mn-ea"/>
              </a:rPr>
              <a:t>応援派遣者数や応援派遣日程に応じて下記表の列・行を追加して下さい。</a:t>
            </a:r>
          </a:p>
          <a:p>
            <a:pPr>
              <a:lnSpc>
                <a:spcPts val="1800"/>
              </a:lnSpc>
            </a:pPr>
            <a:r>
              <a:rPr kumimoji="1" lang="ja-JP" altLang="en-US" sz="1050" b="1">
                <a:latin typeface="+mn-ea"/>
                <a:ea typeface="+mn-ea"/>
              </a:rPr>
              <a:t>　</a:t>
            </a:r>
            <a:r>
              <a:rPr kumimoji="1" lang="en-US" altLang="ja-JP" sz="1050" b="1">
                <a:latin typeface="+mn-ea"/>
                <a:ea typeface="+mn-ea"/>
              </a:rPr>
              <a:t>※</a:t>
            </a:r>
            <a:r>
              <a:rPr kumimoji="1" lang="ja-JP" altLang="en-US" sz="1050" b="1">
                <a:latin typeface="+mn-ea"/>
                <a:ea typeface="+mn-ea"/>
              </a:rPr>
              <a:t>先々の班構成が不明の場合は、決定している部分までの記載で可です。</a:t>
            </a:r>
          </a:p>
        </xdr:txBody>
      </xdr:sp>
    </xdr:grpSp>
    <xdr:clientData/>
  </xdr:twoCellAnchor>
  <xdr:twoCellAnchor>
    <xdr:from>
      <xdr:col>34</xdr:col>
      <xdr:colOff>54430</xdr:colOff>
      <xdr:row>0</xdr:row>
      <xdr:rowOff>68037</xdr:rowOff>
    </xdr:from>
    <xdr:to>
      <xdr:col>42</xdr:col>
      <xdr:colOff>68036</xdr:colOff>
      <xdr:row>3</xdr:row>
      <xdr:rowOff>312965</xdr:rowOff>
    </xdr:to>
    <xdr:sp macro="" textlink="">
      <xdr:nvSpPr>
        <xdr:cNvPr id="7" name="正方形/長方形 6"/>
        <xdr:cNvSpPr/>
      </xdr:nvSpPr>
      <xdr:spPr>
        <a:xfrm>
          <a:off x="18097501" y="68037"/>
          <a:ext cx="2272392" cy="72117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様式２５</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保健医療課⇒被災地都道府県</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796636</xdr:colOff>
      <xdr:row>2</xdr:row>
      <xdr:rowOff>3</xdr:rowOff>
    </xdr:from>
    <xdr:to>
      <xdr:col>23</xdr:col>
      <xdr:colOff>130629</xdr:colOff>
      <xdr:row>7</xdr:row>
      <xdr:rowOff>65315</xdr:rowOff>
    </xdr:to>
    <xdr:grpSp>
      <xdr:nvGrpSpPr>
        <xdr:cNvPr id="2" name="グループ化 6">
          <a:extLst>
            <a:ext uri="{FF2B5EF4-FFF2-40B4-BE49-F238E27FC236}">
              <a16:creationId xmlns:a16="http://schemas.microsoft.com/office/drawing/2014/main" id="{A63EFCC7-73CB-48D2-AD10-20903F8D6020}"/>
            </a:ext>
          </a:extLst>
        </xdr:cNvPr>
        <xdr:cNvGrpSpPr>
          <a:grpSpLocks/>
        </xdr:cNvGrpSpPr>
      </xdr:nvGrpSpPr>
      <xdr:grpSpPr bwMode="auto">
        <a:xfrm>
          <a:off x="3885457" y="353789"/>
          <a:ext cx="10804815" cy="2188026"/>
          <a:chOff x="31160006" y="4808579"/>
          <a:chExt cx="13616750" cy="2224721"/>
        </a:xfrm>
      </xdr:grpSpPr>
      <xdr:grpSp>
        <xdr:nvGrpSpPr>
          <xdr:cNvPr id="3" name="グループ化 2">
            <a:extLst>
              <a:ext uri="{FF2B5EF4-FFF2-40B4-BE49-F238E27FC236}">
                <a16:creationId xmlns:a16="http://schemas.microsoft.com/office/drawing/2014/main" id="{D43190C7-61BB-7D27-9F8F-EB2B568A4725}"/>
              </a:ext>
            </a:extLst>
          </xdr:cNvPr>
          <xdr:cNvGrpSpPr>
            <a:grpSpLocks/>
          </xdr:cNvGrpSpPr>
        </xdr:nvGrpSpPr>
        <xdr:grpSpPr bwMode="auto">
          <a:xfrm>
            <a:off x="31160006" y="4808579"/>
            <a:ext cx="13616750" cy="2224721"/>
            <a:chOff x="607030" y="4427342"/>
            <a:chExt cx="13106979" cy="1389083"/>
          </a:xfrm>
        </xdr:grpSpPr>
        <xdr:sp macro="" textlink="">
          <xdr:nvSpPr>
            <xdr:cNvPr id="5" name="角丸四角形 4">
              <a:extLst>
                <a:ext uri="{FF2B5EF4-FFF2-40B4-BE49-F238E27FC236}">
                  <a16:creationId xmlns:a16="http://schemas.microsoft.com/office/drawing/2014/main" id="{BA7B428A-2C83-9806-19D5-EECCAF21800E}"/>
                </a:ext>
              </a:extLst>
            </xdr:cNvPr>
            <xdr:cNvSpPr/>
          </xdr:nvSpPr>
          <xdr:spPr>
            <a:xfrm>
              <a:off x="607030" y="4427342"/>
              <a:ext cx="13106979" cy="1302819"/>
            </a:xfrm>
            <a:prstGeom prst="roundRect">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sp macro="" textlink="">
          <xdr:nvSpPr>
            <xdr:cNvPr id="6" name="テキスト ボックス 5">
              <a:extLst>
                <a:ext uri="{FF2B5EF4-FFF2-40B4-BE49-F238E27FC236}">
                  <a16:creationId xmlns:a16="http://schemas.microsoft.com/office/drawing/2014/main" id="{B161FBB6-D535-7467-84F6-EF19585A3711}"/>
                </a:ext>
              </a:extLst>
            </xdr:cNvPr>
            <xdr:cNvSpPr txBox="1"/>
          </xdr:nvSpPr>
          <xdr:spPr>
            <a:xfrm>
              <a:off x="1062508" y="4477548"/>
              <a:ext cx="7251712" cy="13388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1000" b="1">
                  <a:latin typeface="+mn-ea"/>
                  <a:ea typeface="+mn-ea"/>
                </a:rPr>
                <a:t>&lt;</a:t>
              </a:r>
              <a:r>
                <a:rPr kumimoji="1" lang="ja-JP" altLang="en-US" sz="1000" b="1">
                  <a:latin typeface="+mn-ea"/>
                  <a:ea typeface="+mn-ea"/>
                </a:rPr>
                <a:t>記入方法 </a:t>
              </a:r>
              <a:r>
                <a:rPr kumimoji="1" lang="en-US" altLang="ja-JP" sz="1000" b="1">
                  <a:latin typeface="+mn-ea"/>
                  <a:ea typeface="+mn-ea"/>
                </a:rPr>
                <a:t>&gt; </a:t>
              </a:r>
              <a:r>
                <a:rPr kumimoji="1" lang="ja-JP" altLang="en-US" sz="1000" b="1">
                  <a:latin typeface="+mn-ea"/>
                  <a:ea typeface="+mn-ea"/>
                </a:rPr>
                <a:t>黄色セル部の記入をお願いいたします。</a:t>
              </a:r>
            </a:p>
            <a:p>
              <a:pPr>
                <a:lnSpc>
                  <a:spcPts val="1200"/>
                </a:lnSpc>
              </a:pPr>
              <a:r>
                <a:rPr kumimoji="1" lang="ja-JP" altLang="en-US" sz="1000" b="1">
                  <a:latin typeface="+mn-ea"/>
                  <a:ea typeface="+mn-ea"/>
                </a:rPr>
                <a:t>①リーダー</a:t>
              </a:r>
              <a:r>
                <a:rPr kumimoji="1" lang="en-US" altLang="ja-JP" sz="1000" b="1">
                  <a:latin typeface="+mn-ea"/>
                  <a:ea typeface="+mn-ea"/>
                </a:rPr>
                <a:t>:</a:t>
              </a:r>
              <a:r>
                <a:rPr kumimoji="1" lang="ja-JP" altLang="en-US" sz="1000" b="1">
                  <a:latin typeface="+mn-ea"/>
                  <a:ea typeface="+mn-ea"/>
                </a:rPr>
                <a:t>リーダーの方のみプルダウンよりを選択してください。</a:t>
              </a:r>
            </a:p>
            <a:p>
              <a:pPr>
                <a:lnSpc>
                  <a:spcPts val="1200"/>
                </a:lnSpc>
              </a:pPr>
              <a:r>
                <a:rPr kumimoji="1" lang="ja-JP" altLang="en-US" sz="1000" b="1">
                  <a:latin typeface="+mn-ea"/>
                  <a:ea typeface="+mn-ea"/>
                </a:rPr>
                <a:t>②リーダー情報（電話とメール</a:t>
              </a:r>
              <a:r>
                <a:rPr kumimoji="1" lang="en-US" altLang="ja-JP" sz="1000" b="1">
                  <a:latin typeface="+mn-ea"/>
                  <a:ea typeface="+mn-ea"/>
                </a:rPr>
                <a:t>)</a:t>
              </a:r>
              <a:r>
                <a:rPr kumimoji="1" lang="ja-JP" altLang="en-US" sz="1000" b="1">
                  <a:latin typeface="+mn-ea"/>
                  <a:ea typeface="+mn-ea"/>
                </a:rPr>
                <a:t>：①にて●を選択した方のみ記載してください。</a:t>
              </a:r>
            </a:p>
            <a:p>
              <a:pPr>
                <a:lnSpc>
                  <a:spcPts val="1200"/>
                </a:lnSpc>
              </a:pPr>
              <a:r>
                <a:rPr kumimoji="1" lang="ja-JP" altLang="en-US" sz="1000" b="1">
                  <a:latin typeface="+mn-ea"/>
                  <a:ea typeface="+mn-ea"/>
                </a:rPr>
                <a:t>　　　　　　①にて空欄の方は、入力されていても取り込まれません。</a:t>
              </a:r>
            </a:p>
            <a:p>
              <a:pPr>
                <a:lnSpc>
                  <a:spcPts val="1200"/>
                </a:lnSpc>
              </a:pPr>
              <a:r>
                <a:rPr kumimoji="1" lang="ja-JP" altLang="en-US" sz="1000" b="1">
                  <a:latin typeface="+mn-ea"/>
                  <a:ea typeface="+mn-ea"/>
                </a:rPr>
                <a:t>③電話番号 番号の後に </a:t>
              </a:r>
              <a:r>
                <a:rPr kumimoji="1" lang="en-US" altLang="ja-JP" sz="1000" b="1">
                  <a:latin typeface="+mn-ea"/>
                  <a:ea typeface="+mn-ea"/>
                </a:rPr>
                <a:t>(</a:t>
              </a:r>
              <a:r>
                <a:rPr kumimoji="1" lang="ja-JP" altLang="ja-JP" sz="1100" b="1">
                  <a:solidFill>
                    <a:schemeClr val="dk1"/>
                  </a:solidFill>
                  <a:effectLst/>
                  <a:latin typeface="+mn-lt"/>
                  <a:ea typeface="+mn-ea"/>
                  <a:cs typeface="+mn-cs"/>
                </a:rPr>
                <a:t>公用</a:t>
              </a:r>
              <a:r>
                <a:rPr kumimoji="1" lang="en-US" altLang="ja-JP" sz="1000" b="1">
                  <a:latin typeface="+mn-ea"/>
                  <a:ea typeface="+mn-ea"/>
                </a:rPr>
                <a:t>) </a:t>
              </a:r>
              <a:r>
                <a:rPr kumimoji="1" lang="ja-JP" altLang="en-US" sz="1000" b="1">
                  <a:latin typeface="+mn-ea"/>
                  <a:ea typeface="+mn-ea"/>
                </a:rPr>
                <a:t>または </a:t>
              </a:r>
              <a:r>
                <a:rPr kumimoji="1" lang="en-US" altLang="ja-JP" sz="1000" b="1">
                  <a:latin typeface="+mn-ea"/>
                  <a:ea typeface="+mn-ea"/>
                </a:rPr>
                <a:t>(</a:t>
              </a:r>
              <a:r>
                <a:rPr kumimoji="1" lang="ja-JP" altLang="en-US" sz="1000" b="1">
                  <a:latin typeface="+mn-ea"/>
                  <a:ea typeface="+mn-ea"/>
                </a:rPr>
                <a:t>私用</a:t>
              </a:r>
              <a:r>
                <a:rPr kumimoji="1" lang="en-US" altLang="ja-JP" sz="1000" b="1">
                  <a:latin typeface="+mn-ea"/>
                  <a:ea typeface="+mn-ea"/>
                </a:rPr>
                <a:t>)</a:t>
              </a:r>
              <a:r>
                <a:rPr kumimoji="1" lang="ja-JP" altLang="en-US" sz="1000" b="1">
                  <a:latin typeface="+mn-ea"/>
                  <a:ea typeface="+mn-ea"/>
                </a:rPr>
                <a:t>を記載して下さい。</a:t>
              </a:r>
            </a:p>
            <a:p>
              <a:pPr>
                <a:lnSpc>
                  <a:spcPts val="1200"/>
                </a:lnSpc>
              </a:pPr>
              <a:r>
                <a:rPr kumimoji="1" lang="ja-JP" altLang="en-US" sz="1000" b="1">
                  <a:latin typeface="+mn-ea"/>
                  <a:ea typeface="+mn-ea"/>
                </a:rPr>
                <a:t>④　★</a:t>
              </a:r>
              <a:r>
                <a:rPr kumimoji="1" lang="en-US" altLang="ja-JP" sz="1000" b="1">
                  <a:latin typeface="+mn-ea"/>
                  <a:ea typeface="+mn-ea"/>
                </a:rPr>
                <a:t>...</a:t>
              </a:r>
              <a:r>
                <a:rPr kumimoji="1" lang="ja-JP" altLang="en-US" sz="1000" b="1">
                  <a:latin typeface="+mn-ea"/>
                  <a:ea typeface="+mn-ea"/>
                </a:rPr>
                <a:t>到着日</a:t>
              </a:r>
              <a:endParaRPr kumimoji="1" lang="en-US" altLang="ja-JP" sz="1000" b="1">
                <a:latin typeface="+mn-ea"/>
                <a:ea typeface="+mn-ea"/>
              </a:endParaRPr>
            </a:p>
            <a:p>
              <a:pPr marL="0" marR="0" lvl="0" indent="0" defTabSz="914400" eaLnBrk="1" fontAlgn="auto" latinLnBrk="0" hangingPunct="1">
                <a:lnSpc>
                  <a:spcPts val="1200"/>
                </a:lnSpc>
                <a:spcBef>
                  <a:spcPts val="0"/>
                </a:spcBef>
                <a:spcAft>
                  <a:spcPts val="0"/>
                </a:spcAft>
                <a:buClrTx/>
                <a:buSzTx/>
                <a:buFontTx/>
                <a:buNone/>
                <a:tabLst/>
                <a:defRPr/>
              </a:pPr>
              <a:r>
                <a:rPr kumimoji="1" lang="en-US" altLang="ja-JP" sz="1000" b="1">
                  <a:latin typeface="+mn-ea"/>
                  <a:ea typeface="+mn-ea"/>
                </a:rPr>
                <a:t>           </a:t>
              </a:r>
              <a:r>
                <a:rPr lang="ja-JP" altLang="ja-JP" sz="1100" b="1" i="0">
                  <a:solidFill>
                    <a:schemeClr val="dk1"/>
                  </a:solidFill>
                  <a:effectLst/>
                  <a:latin typeface="+mn-lt"/>
                  <a:ea typeface="+mn-ea"/>
                  <a:cs typeface="+mn-cs"/>
                </a:rPr>
                <a:t>チームが現地にて活動を開始する日</a:t>
              </a:r>
              <a:endParaRPr lang="ja-JP" altLang="ja-JP" sz="1000">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1">
                  <a:latin typeface="+mn-ea"/>
                  <a:ea typeface="+mn-ea"/>
                </a:rPr>
                <a:t>　　〇</a:t>
              </a:r>
              <a:r>
                <a:rPr kumimoji="1" lang="en-US" altLang="ja-JP" sz="1000" b="1">
                  <a:latin typeface="+mn-ea"/>
                  <a:ea typeface="+mn-ea"/>
                </a:rPr>
                <a:t>...</a:t>
              </a:r>
              <a:r>
                <a:rPr kumimoji="1" lang="ja-JP" altLang="en-US" sz="1000" b="1">
                  <a:latin typeface="+mn-ea"/>
                  <a:ea typeface="+mn-ea"/>
                </a:rPr>
                <a:t>活動日</a:t>
              </a:r>
            </a:p>
            <a:p>
              <a:pPr>
                <a:lnSpc>
                  <a:spcPts val="1200"/>
                </a:lnSpc>
              </a:pPr>
              <a:r>
                <a:rPr kumimoji="1" lang="ja-JP" altLang="en-US" sz="1000" b="1">
                  <a:latin typeface="+mn-ea"/>
                  <a:ea typeface="+mn-ea"/>
                </a:rPr>
                <a:t>　　☆</a:t>
              </a:r>
              <a:r>
                <a:rPr kumimoji="1" lang="en-US" altLang="ja-JP" sz="1000" b="1">
                  <a:latin typeface="+mn-ea"/>
                  <a:ea typeface="+mn-ea"/>
                </a:rPr>
                <a:t>...</a:t>
              </a:r>
              <a:r>
                <a:rPr kumimoji="1" lang="ja-JP" altLang="en-US" sz="1000" b="1">
                  <a:latin typeface="+mn-ea"/>
                  <a:ea typeface="+mn-ea"/>
                </a:rPr>
                <a:t>交代・引継ぎ</a:t>
              </a:r>
              <a:endParaRPr kumimoji="1" lang="en-US" altLang="ja-JP" sz="1000" b="1">
                <a:latin typeface="+mn-ea"/>
                <a:ea typeface="+mn-ea"/>
              </a:endParaRPr>
            </a:p>
            <a:p>
              <a:pPr marL="0" marR="0" lvl="0" indent="0" defTabSz="914400" eaLnBrk="1" fontAlgn="auto" latinLnBrk="0" hangingPunct="1">
                <a:lnSpc>
                  <a:spcPts val="1200"/>
                </a:lnSpc>
                <a:spcBef>
                  <a:spcPts val="0"/>
                </a:spcBef>
                <a:spcAft>
                  <a:spcPts val="0"/>
                </a:spcAft>
                <a:buClrTx/>
                <a:buSzTx/>
                <a:buFontTx/>
                <a:buNone/>
                <a:tabLst/>
                <a:defRPr/>
              </a:pPr>
              <a:r>
                <a:rPr kumimoji="1" lang="en-US" altLang="ja-JP" sz="1000" b="1">
                  <a:latin typeface="+mn-ea"/>
                  <a:ea typeface="+mn-ea"/>
                </a:rPr>
                <a:t>           </a:t>
              </a:r>
              <a:r>
                <a:rPr lang="ja-JP" altLang="ja-JP" sz="1100" b="1" i="0">
                  <a:solidFill>
                    <a:schemeClr val="dk1"/>
                  </a:solidFill>
                  <a:effectLst/>
                  <a:latin typeface="+mn-lt"/>
                  <a:ea typeface="+mn-ea"/>
                  <a:cs typeface="+mn-cs"/>
                </a:rPr>
                <a:t>チームの中で班と班の日程が被る日程</a:t>
              </a:r>
              <a:endParaRPr kumimoji="1" lang="ja-JP" altLang="en-US" sz="1000" b="1">
                <a:latin typeface="+mn-ea"/>
                <a:ea typeface="+mn-ea"/>
              </a:endParaRPr>
            </a:p>
            <a:p>
              <a:pPr>
                <a:lnSpc>
                  <a:spcPts val="1200"/>
                </a:lnSpc>
              </a:pPr>
              <a:r>
                <a:rPr kumimoji="1" lang="ja-JP" altLang="en-US" sz="1000" b="1">
                  <a:latin typeface="+mn-ea"/>
                  <a:ea typeface="+mn-ea"/>
                </a:rPr>
                <a:t>　最終</a:t>
              </a:r>
              <a:r>
                <a:rPr kumimoji="1" lang="en-US" altLang="ja-JP" sz="1000" b="1">
                  <a:latin typeface="+mn-ea"/>
                  <a:ea typeface="+mn-ea"/>
                </a:rPr>
                <a:t>...</a:t>
              </a:r>
              <a:r>
                <a:rPr kumimoji="1" lang="ja-JP" altLang="en-US" sz="1000" b="1">
                  <a:latin typeface="+mn-ea"/>
                  <a:ea typeface="+mn-ea"/>
                </a:rPr>
                <a:t>チームの活動最終日</a:t>
              </a:r>
              <a:endParaRPr kumimoji="1" lang="en-US" altLang="ja-JP" sz="1000" b="1">
                <a:latin typeface="+mn-ea"/>
                <a:ea typeface="+mn-ea"/>
              </a:endParaRPr>
            </a:p>
            <a:p>
              <a:pPr marL="0" marR="0" lvl="0" indent="0" defTabSz="914400" eaLnBrk="1" fontAlgn="auto" latinLnBrk="0" hangingPunct="1">
                <a:lnSpc>
                  <a:spcPts val="1200"/>
                </a:lnSpc>
                <a:spcBef>
                  <a:spcPts val="0"/>
                </a:spcBef>
                <a:spcAft>
                  <a:spcPts val="0"/>
                </a:spcAft>
                <a:buClrTx/>
                <a:buSzTx/>
                <a:buFontTx/>
                <a:buNone/>
                <a:tabLst/>
                <a:defRPr/>
              </a:pPr>
              <a:r>
                <a:rPr kumimoji="1" lang="en-US" altLang="ja-JP" sz="1000" b="1">
                  <a:latin typeface="+mn-ea"/>
                  <a:ea typeface="+mn-ea"/>
                </a:rPr>
                <a:t>           </a:t>
              </a:r>
              <a:r>
                <a:rPr lang="ja-JP" altLang="ja-JP" sz="1100" b="1" i="0">
                  <a:solidFill>
                    <a:schemeClr val="dk1"/>
                  </a:solidFill>
                  <a:effectLst/>
                  <a:latin typeface="+mn-lt"/>
                  <a:ea typeface="+mn-ea"/>
                  <a:cs typeface="+mn-cs"/>
                </a:rPr>
                <a:t>チームの活動最終日程</a:t>
              </a:r>
              <a:endParaRPr kumimoji="1" lang="ja-JP" altLang="en-US" sz="1000" b="1">
                <a:latin typeface="+mn-ea"/>
                <a:ea typeface="+mn-ea"/>
              </a:endParaRPr>
            </a:p>
            <a:p>
              <a:pPr>
                <a:lnSpc>
                  <a:spcPts val="1200"/>
                </a:lnSpc>
              </a:pPr>
              <a:endParaRPr kumimoji="1" lang="ja-JP" altLang="en-US" sz="1000" b="1">
                <a:latin typeface="+mn-ea"/>
                <a:ea typeface="+mn-ea"/>
              </a:endParaRPr>
            </a:p>
          </xdr:txBody>
        </xdr:sp>
      </xdr:grpSp>
      <xdr:sp macro="" textlink="">
        <xdr:nvSpPr>
          <xdr:cNvPr id="4" name="テキスト ボックス 3">
            <a:extLst>
              <a:ext uri="{FF2B5EF4-FFF2-40B4-BE49-F238E27FC236}">
                <a16:creationId xmlns:a16="http://schemas.microsoft.com/office/drawing/2014/main" id="{7EA0841F-5804-77FE-6434-E0B6130177DF}"/>
              </a:ext>
            </a:extLst>
          </xdr:cNvPr>
          <xdr:cNvSpPr txBox="1"/>
        </xdr:nvSpPr>
        <xdr:spPr>
          <a:xfrm>
            <a:off x="38285740" y="4879554"/>
            <a:ext cx="6394782" cy="1704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050" b="1">
                <a:solidFill>
                  <a:schemeClr val="dk1"/>
                </a:solidFill>
                <a:effectLst/>
                <a:latin typeface="+mn-lt"/>
                <a:ea typeface="+mn-ea"/>
                <a:cs typeface="+mn-cs"/>
              </a:rPr>
              <a:t>⑤</a:t>
            </a:r>
            <a:r>
              <a:rPr kumimoji="1" lang="en-US" altLang="ja-JP" sz="1050" b="1">
                <a:solidFill>
                  <a:schemeClr val="dk1"/>
                </a:solidFill>
                <a:effectLst/>
                <a:latin typeface="+mn-lt"/>
                <a:ea typeface="+mn-ea"/>
                <a:cs typeface="+mn-cs"/>
              </a:rPr>
              <a:t>1</a:t>
            </a:r>
            <a:r>
              <a:rPr kumimoji="1" lang="ja-JP" altLang="ja-JP" sz="1050" b="1">
                <a:solidFill>
                  <a:schemeClr val="dk1"/>
                </a:solidFill>
                <a:effectLst/>
                <a:latin typeface="+mn-lt"/>
                <a:ea typeface="+mn-ea"/>
                <a:cs typeface="+mn-cs"/>
              </a:rPr>
              <a:t>チーム内に班が複数ある場合は、下記表を参考に最終活動日まで記入して下さい。</a:t>
            </a:r>
            <a:endParaRPr lang="ja-JP" altLang="ja-JP" sz="1050">
              <a:effectLst/>
            </a:endParaRPr>
          </a:p>
          <a:p>
            <a:r>
              <a:rPr kumimoji="1" lang="ja-JP" altLang="ja-JP" sz="1050" b="1">
                <a:solidFill>
                  <a:schemeClr val="dk1"/>
                </a:solidFill>
                <a:effectLst/>
                <a:latin typeface="+mn-lt"/>
                <a:ea typeface="+mn-ea"/>
                <a:cs typeface="+mn-cs"/>
              </a:rPr>
              <a:t>　第</a:t>
            </a:r>
            <a:r>
              <a:rPr kumimoji="1" lang="en-US" altLang="ja-JP" sz="1050" b="1">
                <a:solidFill>
                  <a:schemeClr val="dk1"/>
                </a:solidFill>
                <a:effectLst/>
                <a:latin typeface="+mn-lt"/>
                <a:ea typeface="+mn-ea"/>
                <a:cs typeface="+mn-cs"/>
              </a:rPr>
              <a:t>2</a:t>
            </a:r>
            <a:r>
              <a:rPr kumimoji="1" lang="ja-JP" altLang="ja-JP" sz="1050" b="1">
                <a:solidFill>
                  <a:schemeClr val="dk1"/>
                </a:solidFill>
                <a:effectLst/>
                <a:latin typeface="+mn-lt"/>
                <a:ea typeface="+mn-ea"/>
                <a:cs typeface="+mn-cs"/>
              </a:rPr>
              <a:t>期以降は到着日の入力は不要です。</a:t>
            </a:r>
            <a:endParaRPr lang="ja-JP" altLang="ja-JP" sz="1050">
              <a:effectLst/>
            </a:endParaRPr>
          </a:p>
          <a:p>
            <a:r>
              <a:rPr kumimoji="1" lang="ja-JP" altLang="ja-JP" sz="1050" b="1">
                <a:solidFill>
                  <a:schemeClr val="dk1"/>
                </a:solidFill>
                <a:effectLst/>
                <a:latin typeface="+mn-lt"/>
                <a:ea typeface="+mn-ea"/>
                <a:cs typeface="+mn-cs"/>
              </a:rPr>
              <a:t>⑥記入例を参考に、班毎にセルに色づけをお願いします </a:t>
            </a:r>
            <a:r>
              <a:rPr kumimoji="1" lang="en-US" altLang="ja-JP"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色は自由です</a:t>
            </a:r>
            <a:r>
              <a:rPr kumimoji="1" lang="en-US" altLang="ja-JP"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a:t>
            </a:r>
            <a:endParaRPr kumimoji="1" lang="en-US" altLang="ja-JP" sz="1050" b="1">
              <a:latin typeface="+mn-ea"/>
              <a:ea typeface="+mn-ea"/>
            </a:endParaRPr>
          </a:p>
          <a:p>
            <a:pPr>
              <a:lnSpc>
                <a:spcPts val="1800"/>
              </a:lnSpc>
            </a:pPr>
            <a:endParaRPr kumimoji="1" lang="en-US" altLang="ja-JP" sz="1050" b="1">
              <a:latin typeface="+mn-ea"/>
              <a:ea typeface="+mn-ea"/>
            </a:endParaRPr>
          </a:p>
          <a:p>
            <a:pPr>
              <a:lnSpc>
                <a:spcPts val="1800"/>
              </a:lnSpc>
            </a:pPr>
            <a:r>
              <a:rPr kumimoji="1" lang="ja-JP" altLang="en-US" sz="1050" b="1">
                <a:latin typeface="+mn-ea"/>
                <a:ea typeface="+mn-ea"/>
              </a:rPr>
              <a:t>＜記入時の留意事項＞</a:t>
            </a:r>
          </a:p>
          <a:p>
            <a:pPr>
              <a:lnSpc>
                <a:spcPts val="1800"/>
              </a:lnSpc>
            </a:pPr>
            <a:r>
              <a:rPr kumimoji="1" lang="ja-JP" altLang="en-US" sz="1050" b="1">
                <a:latin typeface="+mn-ea"/>
                <a:ea typeface="+mn-ea"/>
              </a:rPr>
              <a:t>　</a:t>
            </a:r>
            <a:r>
              <a:rPr kumimoji="1" lang="en-US" altLang="ja-JP" sz="1050" b="1">
                <a:latin typeface="+mn-ea"/>
                <a:ea typeface="+mn-ea"/>
              </a:rPr>
              <a:t>※</a:t>
            </a:r>
            <a:r>
              <a:rPr kumimoji="1" lang="ja-JP" altLang="en-US" sz="1050" b="1">
                <a:latin typeface="+mn-ea"/>
                <a:ea typeface="+mn-ea"/>
              </a:rPr>
              <a:t>応援派遣者数や応援派遣日程に応じて下記表の列・行を追加して下さい。</a:t>
            </a:r>
          </a:p>
          <a:p>
            <a:pPr>
              <a:lnSpc>
                <a:spcPts val="1800"/>
              </a:lnSpc>
            </a:pPr>
            <a:r>
              <a:rPr kumimoji="1" lang="ja-JP" altLang="en-US" sz="1050" b="1">
                <a:latin typeface="+mn-ea"/>
                <a:ea typeface="+mn-ea"/>
              </a:rPr>
              <a:t>　</a:t>
            </a:r>
            <a:r>
              <a:rPr kumimoji="1" lang="en-US" altLang="ja-JP" sz="1050" b="1">
                <a:latin typeface="+mn-ea"/>
                <a:ea typeface="+mn-ea"/>
              </a:rPr>
              <a:t>※</a:t>
            </a:r>
            <a:r>
              <a:rPr kumimoji="1" lang="ja-JP" altLang="en-US" sz="1050" b="1">
                <a:latin typeface="+mn-ea"/>
                <a:ea typeface="+mn-ea"/>
              </a:rPr>
              <a:t>先々の班構成が不明の場合は、決定している部分までの記載で可です。</a:t>
            </a:r>
          </a:p>
        </xdr:txBody>
      </xdr:sp>
    </xdr:grpSp>
    <xdr:clientData/>
  </xdr:twoCellAnchor>
  <xdr:twoCellAnchor>
    <xdr:from>
      <xdr:col>24</xdr:col>
      <xdr:colOff>255814</xdr:colOff>
      <xdr:row>3</xdr:row>
      <xdr:rowOff>328386</xdr:rowOff>
    </xdr:from>
    <xdr:to>
      <xdr:col>34</xdr:col>
      <xdr:colOff>14514</xdr:colOff>
      <xdr:row>3</xdr:row>
      <xdr:rowOff>974275</xdr:rowOff>
    </xdr:to>
    <xdr:sp macro="" textlink="">
      <xdr:nvSpPr>
        <xdr:cNvPr id="7" name="テキスト ボックス 6">
          <a:extLst>
            <a:ext uri="{FF2B5EF4-FFF2-40B4-BE49-F238E27FC236}">
              <a16:creationId xmlns:a16="http://schemas.microsoft.com/office/drawing/2014/main" id="{4CD92BD7-D551-423B-8587-E9F439728209}"/>
            </a:ext>
          </a:extLst>
        </xdr:cNvPr>
        <xdr:cNvSpPr txBox="1"/>
      </xdr:nvSpPr>
      <xdr:spPr>
        <a:xfrm>
          <a:off x="15087600" y="804636"/>
          <a:ext cx="2480128" cy="645889"/>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このセルの日付を変えれば、</a:t>
          </a:r>
        </a:p>
        <a:p>
          <a:pPr>
            <a:lnSpc>
              <a:spcPts val="2100"/>
            </a:lnSpc>
          </a:pPr>
          <a:r>
            <a:rPr kumimoji="1" lang="ja-JP" altLang="en-US" sz="1200" b="1">
              <a:solidFill>
                <a:srgbClr val="FF0000"/>
              </a:solidFill>
              <a:latin typeface="+mn-ea"/>
              <a:ea typeface="+mn-ea"/>
            </a:rPr>
            <a:t>　 他の日付が全て変更されます</a:t>
          </a:r>
        </a:p>
      </xdr:txBody>
    </xdr:sp>
    <xdr:clientData/>
  </xdr:twoCellAnchor>
  <xdr:twoCellAnchor>
    <xdr:from>
      <xdr:col>13</xdr:col>
      <xdr:colOff>206828</xdr:colOff>
      <xdr:row>3</xdr:row>
      <xdr:rowOff>1034143</xdr:rowOff>
    </xdr:from>
    <xdr:to>
      <xdr:col>24</xdr:col>
      <xdr:colOff>258535</xdr:colOff>
      <xdr:row>8</xdr:row>
      <xdr:rowOff>65314</xdr:rowOff>
    </xdr:to>
    <xdr:cxnSp macro="">
      <xdr:nvCxnSpPr>
        <xdr:cNvPr id="8" name="直線コネクタ 7">
          <a:extLst>
            <a:ext uri="{FF2B5EF4-FFF2-40B4-BE49-F238E27FC236}">
              <a16:creationId xmlns:a16="http://schemas.microsoft.com/office/drawing/2014/main" id="{44FE895E-CB9D-4100-A3DD-3CB55CD11BC5}"/>
            </a:ext>
          </a:extLst>
        </xdr:cNvPr>
        <xdr:cNvCxnSpPr/>
      </xdr:nvCxnSpPr>
      <xdr:spPr bwMode="auto">
        <a:xfrm flipV="1">
          <a:off x="12045042" y="1510393"/>
          <a:ext cx="3045279" cy="1235528"/>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103517</xdr:colOff>
      <xdr:row>4</xdr:row>
      <xdr:rowOff>153306</xdr:rowOff>
    </xdr:from>
    <xdr:to>
      <xdr:col>35</xdr:col>
      <xdr:colOff>907</xdr:colOff>
      <xdr:row>5</xdr:row>
      <xdr:rowOff>488437</xdr:rowOff>
    </xdr:to>
    <xdr:sp macro="" textlink="">
      <xdr:nvSpPr>
        <xdr:cNvPr id="9" name="テキスト ボックス 8">
          <a:extLst>
            <a:ext uri="{FF2B5EF4-FFF2-40B4-BE49-F238E27FC236}">
              <a16:creationId xmlns:a16="http://schemas.microsoft.com/office/drawing/2014/main" id="{58C4A485-5D64-4DAA-86F9-32A50F78622B}"/>
            </a:ext>
          </a:extLst>
        </xdr:cNvPr>
        <xdr:cNvSpPr txBox="1"/>
      </xdr:nvSpPr>
      <xdr:spPr>
        <a:xfrm>
          <a:off x="14935303" y="1731735"/>
          <a:ext cx="2890961" cy="675309"/>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班毎にセルに色づけをお願いします</a:t>
          </a:r>
          <a:endParaRPr kumimoji="1" lang="en-US" altLang="ja-JP" sz="1200" b="1">
            <a:solidFill>
              <a:srgbClr val="FF0000"/>
            </a:solidFill>
            <a:latin typeface="+mn-ea"/>
            <a:ea typeface="+mn-ea"/>
          </a:endParaRPr>
        </a:p>
        <a:p>
          <a:pPr>
            <a:lnSpc>
              <a:spcPts val="2100"/>
            </a:lnSpc>
          </a:pPr>
          <a:r>
            <a:rPr kumimoji="1" lang="ja-JP" altLang="en-US" sz="1200" b="1">
              <a:solidFill>
                <a:srgbClr val="FF0000"/>
              </a:solidFill>
              <a:latin typeface="+mn-ea"/>
              <a:ea typeface="+mn-ea"/>
            </a:rPr>
            <a:t>　（色は自由です）</a:t>
          </a:r>
        </a:p>
      </xdr:txBody>
    </xdr:sp>
    <xdr:clientData/>
  </xdr:twoCellAnchor>
  <xdr:twoCellAnchor>
    <xdr:from>
      <xdr:col>19</xdr:col>
      <xdr:colOff>173182</xdr:colOff>
      <xdr:row>5</xdr:row>
      <xdr:rowOff>421822</xdr:rowOff>
    </xdr:from>
    <xdr:to>
      <xdr:col>26</xdr:col>
      <xdr:colOff>244929</xdr:colOff>
      <xdr:row>9</xdr:row>
      <xdr:rowOff>375125</xdr:rowOff>
    </xdr:to>
    <xdr:cxnSp macro="">
      <xdr:nvCxnSpPr>
        <xdr:cNvPr id="10" name="直線コネクタ 9">
          <a:extLst>
            <a:ext uri="{FF2B5EF4-FFF2-40B4-BE49-F238E27FC236}">
              <a16:creationId xmlns:a16="http://schemas.microsoft.com/office/drawing/2014/main" id="{63E5DF2F-8C7B-45DE-ACC6-FB137A760C8A}"/>
            </a:ext>
          </a:extLst>
        </xdr:cNvPr>
        <xdr:cNvCxnSpPr/>
      </xdr:nvCxnSpPr>
      <xdr:spPr bwMode="auto">
        <a:xfrm flipV="1">
          <a:off x="13644253" y="2340429"/>
          <a:ext cx="1976747" cy="110991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217714</xdr:colOff>
      <xdr:row>0</xdr:row>
      <xdr:rowOff>108857</xdr:rowOff>
    </xdr:from>
    <xdr:to>
      <xdr:col>36</xdr:col>
      <xdr:colOff>40820</xdr:colOff>
      <xdr:row>3</xdr:row>
      <xdr:rowOff>353785</xdr:rowOff>
    </xdr:to>
    <xdr:sp macro="" textlink="">
      <xdr:nvSpPr>
        <xdr:cNvPr id="11" name="正方形/長方形 10"/>
        <xdr:cNvSpPr/>
      </xdr:nvSpPr>
      <xdr:spPr>
        <a:xfrm>
          <a:off x="15865928" y="108857"/>
          <a:ext cx="2272392" cy="72117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様式２５</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保健医療課⇒被災地都道府県</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G202"/>
  <sheetViews>
    <sheetView view="pageBreakPreview" topLeftCell="F1" zoomScale="70" zoomScaleNormal="55" zoomScaleSheetLayoutView="70" workbookViewId="0">
      <selection activeCell="AN1" sqref="AN1"/>
    </sheetView>
  </sheetViews>
  <sheetFormatPr defaultColWidth="4.125" defaultRowHeight="9" x14ac:dyDescent="0.4"/>
  <cols>
    <col min="1" max="1" width="4.375" style="49" customWidth="1"/>
    <col min="2" max="2" width="11.125" style="49" customWidth="1"/>
    <col min="3" max="3" width="13.5" style="49" customWidth="1"/>
    <col min="4" max="4" width="11.5" style="49" customWidth="1"/>
    <col min="5" max="6" width="17.5" style="49" bestFit="1" customWidth="1"/>
    <col min="7" max="7" width="11.625" style="49" bestFit="1" customWidth="1"/>
    <col min="8" max="8" width="13.125" style="49" bestFit="1" customWidth="1"/>
    <col min="9" max="9" width="11.625" style="49" bestFit="1" customWidth="1"/>
    <col min="10" max="10" width="13.625" style="49" customWidth="1"/>
    <col min="11" max="11" width="9.625" style="49" bestFit="1" customWidth="1"/>
    <col min="12" max="12" width="18.125" style="49" customWidth="1"/>
    <col min="13" max="13" width="8.375" style="49" customWidth="1"/>
    <col min="14" max="40" width="3.625" style="49" customWidth="1"/>
    <col min="41" max="41" width="4.125" style="49"/>
    <col min="42" max="42" width="4.125" style="49" customWidth="1"/>
    <col min="43" max="47" width="4.125" style="49"/>
    <col min="48" max="48" width="10.125" style="49" customWidth="1"/>
    <col min="49" max="54" width="4.125" style="49"/>
    <col min="55" max="55" width="31.125" style="49" customWidth="1"/>
    <col min="56" max="62" width="4.125" style="49"/>
    <col min="63" max="63" width="19.625" style="49" customWidth="1"/>
    <col min="64" max="68" width="4.125" style="49"/>
    <col min="69" max="69" width="30.625" style="49" customWidth="1"/>
    <col min="70" max="238" width="4.125" style="49"/>
    <col min="239" max="239" width="18" style="49" customWidth="1"/>
    <col min="240" max="240" width="17.125" style="49" customWidth="1"/>
    <col min="241" max="241" width="25.625" style="49" customWidth="1"/>
    <col min="242" max="242" width="11.125" style="49" customWidth="1"/>
    <col min="243" max="243" width="22.375" style="49" customWidth="1"/>
    <col min="244" max="244" width="25.125" style="49" customWidth="1"/>
    <col min="245" max="245" width="25.625" style="49" bestFit="1" customWidth="1"/>
    <col min="246" max="246" width="23.5" style="49" customWidth="1"/>
    <col min="247" max="247" width="34.5" style="49" customWidth="1"/>
    <col min="248" max="248" width="26" style="49" customWidth="1"/>
    <col min="249" max="249" width="11.5" style="49" customWidth="1"/>
    <col min="250" max="250" width="31.5" style="49" customWidth="1"/>
    <col min="251" max="251" width="17.5" style="49" customWidth="1"/>
    <col min="252" max="278" width="5.625" style="49" customWidth="1"/>
    <col min="279" max="297" width="4.125" style="49"/>
    <col min="298" max="298" width="12.875" style="49" customWidth="1"/>
    <col min="299" max="303" width="4.125" style="49"/>
    <col min="304" max="304" width="10.125" style="49" customWidth="1"/>
    <col min="305" max="310" width="4.125" style="49"/>
    <col min="311" max="311" width="31.125" style="49" customWidth="1"/>
    <col min="312" max="318" width="4.125" style="49"/>
    <col min="319" max="319" width="19.625" style="49" customWidth="1"/>
    <col min="320" max="324" width="4.125" style="49"/>
    <col min="325" max="325" width="30.625" style="49" customWidth="1"/>
    <col min="326" max="494" width="4.125" style="49"/>
    <col min="495" max="495" width="18" style="49" customWidth="1"/>
    <col min="496" max="496" width="17.125" style="49" customWidth="1"/>
    <col min="497" max="497" width="25.625" style="49" customWidth="1"/>
    <col min="498" max="498" width="11.125" style="49" customWidth="1"/>
    <col min="499" max="499" width="22.375" style="49" customWidth="1"/>
    <col min="500" max="500" width="25.125" style="49" customWidth="1"/>
    <col min="501" max="501" width="25.625" style="49" bestFit="1" customWidth="1"/>
    <col min="502" max="502" width="23.5" style="49" customWidth="1"/>
    <col min="503" max="503" width="34.5" style="49" customWidth="1"/>
    <col min="504" max="504" width="26" style="49" customWidth="1"/>
    <col min="505" max="505" width="11.5" style="49" customWidth="1"/>
    <col min="506" max="506" width="31.5" style="49" customWidth="1"/>
    <col min="507" max="507" width="17.5" style="49" customWidth="1"/>
    <col min="508" max="534" width="5.625" style="49" customWidth="1"/>
    <col min="535" max="553" width="4.125" style="49"/>
    <col min="554" max="554" width="12.875" style="49" customWidth="1"/>
    <col min="555" max="559" width="4.125" style="49"/>
    <col min="560" max="560" width="10.125" style="49" customWidth="1"/>
    <col min="561" max="566" width="4.125" style="49"/>
    <col min="567" max="567" width="31.125" style="49" customWidth="1"/>
    <col min="568" max="574" width="4.125" style="49"/>
    <col min="575" max="575" width="19.625" style="49" customWidth="1"/>
    <col min="576" max="580" width="4.125" style="49"/>
    <col min="581" max="581" width="30.625" style="49" customWidth="1"/>
    <col min="582" max="750" width="4.125" style="49"/>
    <col min="751" max="751" width="18" style="49" customWidth="1"/>
    <col min="752" max="752" width="17.125" style="49" customWidth="1"/>
    <col min="753" max="753" width="25.625" style="49" customWidth="1"/>
    <col min="754" max="754" width="11.125" style="49" customWidth="1"/>
    <col min="755" max="755" width="22.375" style="49" customWidth="1"/>
    <col min="756" max="756" width="25.125" style="49" customWidth="1"/>
    <col min="757" max="757" width="25.625" style="49" bestFit="1" customWidth="1"/>
    <col min="758" max="758" width="23.5" style="49" customWidth="1"/>
    <col min="759" max="759" width="34.5" style="49" customWidth="1"/>
    <col min="760" max="760" width="26" style="49" customWidth="1"/>
    <col min="761" max="761" width="11.5" style="49" customWidth="1"/>
    <col min="762" max="762" width="31.5" style="49" customWidth="1"/>
    <col min="763" max="763" width="17.5" style="49" customWidth="1"/>
    <col min="764" max="790" width="5.625" style="49" customWidth="1"/>
    <col min="791" max="809" width="4.125" style="49"/>
    <col min="810" max="810" width="12.875" style="49" customWidth="1"/>
    <col min="811" max="815" width="4.125" style="49"/>
    <col min="816" max="816" width="10.125" style="49" customWidth="1"/>
    <col min="817" max="822" width="4.125" style="49"/>
    <col min="823" max="823" width="31.125" style="49" customWidth="1"/>
    <col min="824" max="830" width="4.125" style="49"/>
    <col min="831" max="831" width="19.625" style="49" customWidth="1"/>
    <col min="832" max="836" width="4.125" style="49"/>
    <col min="837" max="837" width="30.625" style="49" customWidth="1"/>
    <col min="838" max="1006" width="4.125" style="49"/>
    <col min="1007" max="1007" width="18" style="49" customWidth="1"/>
    <col min="1008" max="1008" width="17.125" style="49" customWidth="1"/>
    <col min="1009" max="1009" width="25.625" style="49" customWidth="1"/>
    <col min="1010" max="1010" width="11.125" style="49" customWidth="1"/>
    <col min="1011" max="1011" width="22.375" style="49" customWidth="1"/>
    <col min="1012" max="1012" width="25.125" style="49" customWidth="1"/>
    <col min="1013" max="1013" width="25.625" style="49" bestFit="1" customWidth="1"/>
    <col min="1014" max="1014" width="23.5" style="49" customWidth="1"/>
    <col min="1015" max="1015" width="34.5" style="49" customWidth="1"/>
    <col min="1016" max="1016" width="26" style="49" customWidth="1"/>
    <col min="1017" max="1017" width="11.5" style="49" customWidth="1"/>
    <col min="1018" max="1018" width="31.5" style="49" customWidth="1"/>
    <col min="1019" max="1019" width="17.5" style="49" customWidth="1"/>
    <col min="1020" max="1046" width="5.625" style="49" customWidth="1"/>
    <col min="1047" max="1065" width="4.125" style="49"/>
    <col min="1066" max="1066" width="12.875" style="49" customWidth="1"/>
    <col min="1067" max="1071" width="4.125" style="49"/>
    <col min="1072" max="1072" width="10.125" style="49" customWidth="1"/>
    <col min="1073" max="1078" width="4.125" style="49"/>
    <col min="1079" max="1079" width="31.125" style="49" customWidth="1"/>
    <col min="1080" max="1086" width="4.125" style="49"/>
    <col min="1087" max="1087" width="19.625" style="49" customWidth="1"/>
    <col min="1088" max="1092" width="4.125" style="49"/>
    <col min="1093" max="1093" width="30.625" style="49" customWidth="1"/>
    <col min="1094" max="1262" width="4.125" style="49"/>
    <col min="1263" max="1263" width="18" style="49" customWidth="1"/>
    <col min="1264" max="1264" width="17.125" style="49" customWidth="1"/>
    <col min="1265" max="1265" width="25.625" style="49" customWidth="1"/>
    <col min="1266" max="1266" width="11.125" style="49" customWidth="1"/>
    <col min="1267" max="1267" width="22.375" style="49" customWidth="1"/>
    <col min="1268" max="1268" width="25.125" style="49" customWidth="1"/>
    <col min="1269" max="1269" width="25.625" style="49" bestFit="1" customWidth="1"/>
    <col min="1270" max="1270" width="23.5" style="49" customWidth="1"/>
    <col min="1271" max="1271" width="34.5" style="49" customWidth="1"/>
    <col min="1272" max="1272" width="26" style="49" customWidth="1"/>
    <col min="1273" max="1273" width="11.5" style="49" customWidth="1"/>
    <col min="1274" max="1274" width="31.5" style="49" customWidth="1"/>
    <col min="1275" max="1275" width="17.5" style="49" customWidth="1"/>
    <col min="1276" max="1302" width="5.625" style="49" customWidth="1"/>
    <col min="1303" max="1321" width="4.125" style="49"/>
    <col min="1322" max="1322" width="12.875" style="49" customWidth="1"/>
    <col min="1323" max="1327" width="4.125" style="49"/>
    <col min="1328" max="1328" width="10.125" style="49" customWidth="1"/>
    <col min="1329" max="1334" width="4.125" style="49"/>
    <col min="1335" max="1335" width="31.125" style="49" customWidth="1"/>
    <col min="1336" max="1342" width="4.125" style="49"/>
    <col min="1343" max="1343" width="19.625" style="49" customWidth="1"/>
    <col min="1344" max="1348" width="4.125" style="49"/>
    <col min="1349" max="1349" width="30.625" style="49" customWidth="1"/>
    <col min="1350" max="1518" width="4.125" style="49"/>
    <col min="1519" max="1519" width="18" style="49" customWidth="1"/>
    <col min="1520" max="1520" width="17.125" style="49" customWidth="1"/>
    <col min="1521" max="1521" width="25.625" style="49" customWidth="1"/>
    <col min="1522" max="1522" width="11.125" style="49" customWidth="1"/>
    <col min="1523" max="1523" width="22.375" style="49" customWidth="1"/>
    <col min="1524" max="1524" width="25.125" style="49" customWidth="1"/>
    <col min="1525" max="1525" width="25.625" style="49" bestFit="1" customWidth="1"/>
    <col min="1526" max="1526" width="23.5" style="49" customWidth="1"/>
    <col min="1527" max="1527" width="34.5" style="49" customWidth="1"/>
    <col min="1528" max="1528" width="26" style="49" customWidth="1"/>
    <col min="1529" max="1529" width="11.5" style="49" customWidth="1"/>
    <col min="1530" max="1530" width="31.5" style="49" customWidth="1"/>
    <col min="1531" max="1531" width="17.5" style="49" customWidth="1"/>
    <col min="1532" max="1558" width="5.625" style="49" customWidth="1"/>
    <col min="1559" max="1577" width="4.125" style="49"/>
    <col min="1578" max="1578" width="12.875" style="49" customWidth="1"/>
    <col min="1579" max="1583" width="4.125" style="49"/>
    <col min="1584" max="1584" width="10.125" style="49" customWidth="1"/>
    <col min="1585" max="1590" width="4.125" style="49"/>
    <col min="1591" max="1591" width="31.125" style="49" customWidth="1"/>
    <col min="1592" max="1598" width="4.125" style="49"/>
    <col min="1599" max="1599" width="19.625" style="49" customWidth="1"/>
    <col min="1600" max="1604" width="4.125" style="49"/>
    <col min="1605" max="1605" width="30.625" style="49" customWidth="1"/>
    <col min="1606" max="1774" width="4.125" style="49"/>
    <col min="1775" max="1775" width="18" style="49" customWidth="1"/>
    <col min="1776" max="1776" width="17.125" style="49" customWidth="1"/>
    <col min="1777" max="1777" width="25.625" style="49" customWidth="1"/>
    <col min="1778" max="1778" width="11.125" style="49" customWidth="1"/>
    <col min="1779" max="1779" width="22.375" style="49" customWidth="1"/>
    <col min="1780" max="1780" width="25.125" style="49" customWidth="1"/>
    <col min="1781" max="1781" width="25.625" style="49" bestFit="1" customWidth="1"/>
    <col min="1782" max="1782" width="23.5" style="49" customWidth="1"/>
    <col min="1783" max="1783" width="34.5" style="49" customWidth="1"/>
    <col min="1784" max="1784" width="26" style="49" customWidth="1"/>
    <col min="1785" max="1785" width="11.5" style="49" customWidth="1"/>
    <col min="1786" max="1786" width="31.5" style="49" customWidth="1"/>
    <col min="1787" max="1787" width="17.5" style="49" customWidth="1"/>
    <col min="1788" max="1814" width="5.625" style="49" customWidth="1"/>
    <col min="1815" max="1833" width="4.125" style="49"/>
    <col min="1834" max="1834" width="12.875" style="49" customWidth="1"/>
    <col min="1835" max="1839" width="4.125" style="49"/>
    <col min="1840" max="1840" width="10.125" style="49" customWidth="1"/>
    <col min="1841" max="1846" width="4.125" style="49"/>
    <col min="1847" max="1847" width="31.125" style="49" customWidth="1"/>
    <col min="1848" max="1854" width="4.125" style="49"/>
    <col min="1855" max="1855" width="19.625" style="49" customWidth="1"/>
    <col min="1856" max="1860" width="4.125" style="49"/>
    <col min="1861" max="1861" width="30.625" style="49" customWidth="1"/>
    <col min="1862" max="2030" width="4.125" style="49"/>
    <col min="2031" max="2031" width="18" style="49" customWidth="1"/>
    <col min="2032" max="2032" width="17.125" style="49" customWidth="1"/>
    <col min="2033" max="2033" width="25.625" style="49" customWidth="1"/>
    <col min="2034" max="2034" width="11.125" style="49" customWidth="1"/>
    <col min="2035" max="2035" width="22.375" style="49" customWidth="1"/>
    <col min="2036" max="2036" width="25.125" style="49" customWidth="1"/>
    <col min="2037" max="2037" width="25.625" style="49" bestFit="1" customWidth="1"/>
    <col min="2038" max="2038" width="23.5" style="49" customWidth="1"/>
    <col min="2039" max="2039" width="34.5" style="49" customWidth="1"/>
    <col min="2040" max="2040" width="26" style="49" customWidth="1"/>
    <col min="2041" max="2041" width="11.5" style="49" customWidth="1"/>
    <col min="2042" max="2042" width="31.5" style="49" customWidth="1"/>
    <col min="2043" max="2043" width="17.5" style="49" customWidth="1"/>
    <col min="2044" max="2070" width="5.625" style="49" customWidth="1"/>
    <col min="2071" max="2089" width="4.125" style="49"/>
    <col min="2090" max="2090" width="12.875" style="49" customWidth="1"/>
    <col min="2091" max="2095" width="4.125" style="49"/>
    <col min="2096" max="2096" width="10.125" style="49" customWidth="1"/>
    <col min="2097" max="2102" width="4.125" style="49"/>
    <col min="2103" max="2103" width="31.125" style="49" customWidth="1"/>
    <col min="2104" max="2110" width="4.125" style="49"/>
    <col min="2111" max="2111" width="19.625" style="49" customWidth="1"/>
    <col min="2112" max="2116" width="4.125" style="49"/>
    <col min="2117" max="2117" width="30.625" style="49" customWidth="1"/>
    <col min="2118" max="2286" width="4.125" style="49"/>
    <col min="2287" max="2287" width="18" style="49" customWidth="1"/>
    <col min="2288" max="2288" width="17.125" style="49" customWidth="1"/>
    <col min="2289" max="2289" width="25.625" style="49" customWidth="1"/>
    <col min="2290" max="2290" width="11.125" style="49" customWidth="1"/>
    <col min="2291" max="2291" width="22.375" style="49" customWidth="1"/>
    <col min="2292" max="2292" width="25.125" style="49" customWidth="1"/>
    <col min="2293" max="2293" width="25.625" style="49" bestFit="1" customWidth="1"/>
    <col min="2294" max="2294" width="23.5" style="49" customWidth="1"/>
    <col min="2295" max="2295" width="34.5" style="49" customWidth="1"/>
    <col min="2296" max="2296" width="26" style="49" customWidth="1"/>
    <col min="2297" max="2297" width="11.5" style="49" customWidth="1"/>
    <col min="2298" max="2298" width="31.5" style="49" customWidth="1"/>
    <col min="2299" max="2299" width="17.5" style="49" customWidth="1"/>
    <col min="2300" max="2326" width="5.625" style="49" customWidth="1"/>
    <col min="2327" max="2345" width="4.125" style="49"/>
    <col min="2346" max="2346" width="12.875" style="49" customWidth="1"/>
    <col min="2347" max="2351" width="4.125" style="49"/>
    <col min="2352" max="2352" width="10.125" style="49" customWidth="1"/>
    <col min="2353" max="2358" width="4.125" style="49"/>
    <col min="2359" max="2359" width="31.125" style="49" customWidth="1"/>
    <col min="2360" max="2366" width="4.125" style="49"/>
    <col min="2367" max="2367" width="19.625" style="49" customWidth="1"/>
    <col min="2368" max="2372" width="4.125" style="49"/>
    <col min="2373" max="2373" width="30.625" style="49" customWidth="1"/>
    <col min="2374" max="2542" width="4.125" style="49"/>
    <col min="2543" max="2543" width="18" style="49" customWidth="1"/>
    <col min="2544" max="2544" width="17.125" style="49" customWidth="1"/>
    <col min="2545" max="2545" width="25.625" style="49" customWidth="1"/>
    <col min="2546" max="2546" width="11.125" style="49" customWidth="1"/>
    <col min="2547" max="2547" width="22.375" style="49" customWidth="1"/>
    <col min="2548" max="2548" width="25.125" style="49" customWidth="1"/>
    <col min="2549" max="2549" width="25.625" style="49" bestFit="1" customWidth="1"/>
    <col min="2550" max="2550" width="23.5" style="49" customWidth="1"/>
    <col min="2551" max="2551" width="34.5" style="49" customWidth="1"/>
    <col min="2552" max="2552" width="26" style="49" customWidth="1"/>
    <col min="2553" max="2553" width="11.5" style="49" customWidth="1"/>
    <col min="2554" max="2554" width="31.5" style="49" customWidth="1"/>
    <col min="2555" max="2555" width="17.5" style="49" customWidth="1"/>
    <col min="2556" max="2582" width="5.625" style="49" customWidth="1"/>
    <col min="2583" max="2601" width="4.125" style="49"/>
    <col min="2602" max="2602" width="12.875" style="49" customWidth="1"/>
    <col min="2603" max="2607" width="4.125" style="49"/>
    <col min="2608" max="2608" width="10.125" style="49" customWidth="1"/>
    <col min="2609" max="2614" width="4.125" style="49"/>
    <col min="2615" max="2615" width="31.125" style="49" customWidth="1"/>
    <col min="2616" max="2622" width="4.125" style="49"/>
    <col min="2623" max="2623" width="19.625" style="49" customWidth="1"/>
    <col min="2624" max="2628" width="4.125" style="49"/>
    <col min="2629" max="2629" width="30.625" style="49" customWidth="1"/>
    <col min="2630" max="2798" width="4.125" style="49"/>
    <col min="2799" max="2799" width="18" style="49" customWidth="1"/>
    <col min="2800" max="2800" width="17.125" style="49" customWidth="1"/>
    <col min="2801" max="2801" width="25.625" style="49" customWidth="1"/>
    <col min="2802" max="2802" width="11.125" style="49" customWidth="1"/>
    <col min="2803" max="2803" width="22.375" style="49" customWidth="1"/>
    <col min="2804" max="2804" width="25.125" style="49" customWidth="1"/>
    <col min="2805" max="2805" width="25.625" style="49" bestFit="1" customWidth="1"/>
    <col min="2806" max="2806" width="23.5" style="49" customWidth="1"/>
    <col min="2807" max="2807" width="34.5" style="49" customWidth="1"/>
    <col min="2808" max="2808" width="26" style="49" customWidth="1"/>
    <col min="2809" max="2809" width="11.5" style="49" customWidth="1"/>
    <col min="2810" max="2810" width="31.5" style="49" customWidth="1"/>
    <col min="2811" max="2811" width="17.5" style="49" customWidth="1"/>
    <col min="2812" max="2838" width="5.625" style="49" customWidth="1"/>
    <col min="2839" max="2857" width="4.125" style="49"/>
    <col min="2858" max="2858" width="12.875" style="49" customWidth="1"/>
    <col min="2859" max="2863" width="4.125" style="49"/>
    <col min="2864" max="2864" width="10.125" style="49" customWidth="1"/>
    <col min="2865" max="2870" width="4.125" style="49"/>
    <col min="2871" max="2871" width="31.125" style="49" customWidth="1"/>
    <col min="2872" max="2878" width="4.125" style="49"/>
    <col min="2879" max="2879" width="19.625" style="49" customWidth="1"/>
    <col min="2880" max="2884" width="4.125" style="49"/>
    <col min="2885" max="2885" width="30.625" style="49" customWidth="1"/>
    <col min="2886" max="3054" width="4.125" style="49"/>
    <col min="3055" max="3055" width="18" style="49" customWidth="1"/>
    <col min="3056" max="3056" width="17.125" style="49" customWidth="1"/>
    <col min="3057" max="3057" width="25.625" style="49" customWidth="1"/>
    <col min="3058" max="3058" width="11.125" style="49" customWidth="1"/>
    <col min="3059" max="3059" width="22.375" style="49" customWidth="1"/>
    <col min="3060" max="3060" width="25.125" style="49" customWidth="1"/>
    <col min="3061" max="3061" width="25.625" style="49" bestFit="1" customWidth="1"/>
    <col min="3062" max="3062" width="23.5" style="49" customWidth="1"/>
    <col min="3063" max="3063" width="34.5" style="49" customWidth="1"/>
    <col min="3064" max="3064" width="26" style="49" customWidth="1"/>
    <col min="3065" max="3065" width="11.5" style="49" customWidth="1"/>
    <col min="3066" max="3066" width="31.5" style="49" customWidth="1"/>
    <col min="3067" max="3067" width="17.5" style="49" customWidth="1"/>
    <col min="3068" max="3094" width="5.625" style="49" customWidth="1"/>
    <col min="3095" max="3113" width="4.125" style="49"/>
    <col min="3114" max="3114" width="12.875" style="49" customWidth="1"/>
    <col min="3115" max="3119" width="4.125" style="49"/>
    <col min="3120" max="3120" width="10.125" style="49" customWidth="1"/>
    <col min="3121" max="3126" width="4.125" style="49"/>
    <col min="3127" max="3127" width="31.125" style="49" customWidth="1"/>
    <col min="3128" max="3134" width="4.125" style="49"/>
    <col min="3135" max="3135" width="19.625" style="49" customWidth="1"/>
    <col min="3136" max="3140" width="4.125" style="49"/>
    <col min="3141" max="3141" width="30.625" style="49" customWidth="1"/>
    <col min="3142" max="3310" width="4.125" style="49"/>
    <col min="3311" max="3311" width="18" style="49" customWidth="1"/>
    <col min="3312" max="3312" width="17.125" style="49" customWidth="1"/>
    <col min="3313" max="3313" width="25.625" style="49" customWidth="1"/>
    <col min="3314" max="3314" width="11.125" style="49" customWidth="1"/>
    <col min="3315" max="3315" width="22.375" style="49" customWidth="1"/>
    <col min="3316" max="3316" width="25.125" style="49" customWidth="1"/>
    <col min="3317" max="3317" width="25.625" style="49" bestFit="1" customWidth="1"/>
    <col min="3318" max="3318" width="23.5" style="49" customWidth="1"/>
    <col min="3319" max="3319" width="34.5" style="49" customWidth="1"/>
    <col min="3320" max="3320" width="26" style="49" customWidth="1"/>
    <col min="3321" max="3321" width="11.5" style="49" customWidth="1"/>
    <col min="3322" max="3322" width="31.5" style="49" customWidth="1"/>
    <col min="3323" max="3323" width="17.5" style="49" customWidth="1"/>
    <col min="3324" max="3350" width="5.625" style="49" customWidth="1"/>
    <col min="3351" max="3369" width="4.125" style="49"/>
    <col min="3370" max="3370" width="12.875" style="49" customWidth="1"/>
    <col min="3371" max="3375" width="4.125" style="49"/>
    <col min="3376" max="3376" width="10.125" style="49" customWidth="1"/>
    <col min="3377" max="3382" width="4.125" style="49"/>
    <col min="3383" max="3383" width="31.125" style="49" customWidth="1"/>
    <col min="3384" max="3390" width="4.125" style="49"/>
    <col min="3391" max="3391" width="19.625" style="49" customWidth="1"/>
    <col min="3392" max="3396" width="4.125" style="49"/>
    <col min="3397" max="3397" width="30.625" style="49" customWidth="1"/>
    <col min="3398" max="3566" width="4.125" style="49"/>
    <col min="3567" max="3567" width="18" style="49" customWidth="1"/>
    <col min="3568" max="3568" width="17.125" style="49" customWidth="1"/>
    <col min="3569" max="3569" width="25.625" style="49" customWidth="1"/>
    <col min="3570" max="3570" width="11.125" style="49" customWidth="1"/>
    <col min="3571" max="3571" width="22.375" style="49" customWidth="1"/>
    <col min="3572" max="3572" width="25.125" style="49" customWidth="1"/>
    <col min="3573" max="3573" width="25.625" style="49" bestFit="1" customWidth="1"/>
    <col min="3574" max="3574" width="23.5" style="49" customWidth="1"/>
    <col min="3575" max="3575" width="34.5" style="49" customWidth="1"/>
    <col min="3576" max="3576" width="26" style="49" customWidth="1"/>
    <col min="3577" max="3577" width="11.5" style="49" customWidth="1"/>
    <col min="3578" max="3578" width="31.5" style="49" customWidth="1"/>
    <col min="3579" max="3579" width="17.5" style="49" customWidth="1"/>
    <col min="3580" max="3606" width="5.625" style="49" customWidth="1"/>
    <col min="3607" max="3625" width="4.125" style="49"/>
    <col min="3626" max="3626" width="12.875" style="49" customWidth="1"/>
    <col min="3627" max="3631" width="4.125" style="49"/>
    <col min="3632" max="3632" width="10.125" style="49" customWidth="1"/>
    <col min="3633" max="3638" width="4.125" style="49"/>
    <col min="3639" max="3639" width="31.125" style="49" customWidth="1"/>
    <col min="3640" max="3646" width="4.125" style="49"/>
    <col min="3647" max="3647" width="19.625" style="49" customWidth="1"/>
    <col min="3648" max="3652" width="4.125" style="49"/>
    <col min="3653" max="3653" width="30.625" style="49" customWidth="1"/>
    <col min="3654" max="3822" width="4.125" style="49"/>
    <col min="3823" max="3823" width="18" style="49" customWidth="1"/>
    <col min="3824" max="3824" width="17.125" style="49" customWidth="1"/>
    <col min="3825" max="3825" width="25.625" style="49" customWidth="1"/>
    <col min="3826" max="3826" width="11.125" style="49" customWidth="1"/>
    <col min="3827" max="3827" width="22.375" style="49" customWidth="1"/>
    <col min="3828" max="3828" width="25.125" style="49" customWidth="1"/>
    <col min="3829" max="3829" width="25.625" style="49" bestFit="1" customWidth="1"/>
    <col min="3830" max="3830" width="23.5" style="49" customWidth="1"/>
    <col min="3831" max="3831" width="34.5" style="49" customWidth="1"/>
    <col min="3832" max="3832" width="26" style="49" customWidth="1"/>
    <col min="3833" max="3833" width="11.5" style="49" customWidth="1"/>
    <col min="3834" max="3834" width="31.5" style="49" customWidth="1"/>
    <col min="3835" max="3835" width="17.5" style="49" customWidth="1"/>
    <col min="3836" max="3862" width="5.625" style="49" customWidth="1"/>
    <col min="3863" max="3881" width="4.125" style="49"/>
    <col min="3882" max="3882" width="12.875" style="49" customWidth="1"/>
    <col min="3883" max="3887" width="4.125" style="49"/>
    <col min="3888" max="3888" width="10.125" style="49" customWidth="1"/>
    <col min="3889" max="3894" width="4.125" style="49"/>
    <col min="3895" max="3895" width="31.125" style="49" customWidth="1"/>
    <col min="3896" max="3902" width="4.125" style="49"/>
    <col min="3903" max="3903" width="19.625" style="49" customWidth="1"/>
    <col min="3904" max="3908" width="4.125" style="49"/>
    <col min="3909" max="3909" width="30.625" style="49" customWidth="1"/>
    <col min="3910" max="4078" width="4.125" style="49"/>
    <col min="4079" max="4079" width="18" style="49" customWidth="1"/>
    <col min="4080" max="4080" width="17.125" style="49" customWidth="1"/>
    <col min="4081" max="4081" width="25.625" style="49" customWidth="1"/>
    <col min="4082" max="4082" width="11.125" style="49" customWidth="1"/>
    <col min="4083" max="4083" width="22.375" style="49" customWidth="1"/>
    <col min="4084" max="4084" width="25.125" style="49" customWidth="1"/>
    <col min="4085" max="4085" width="25.625" style="49" bestFit="1" customWidth="1"/>
    <col min="4086" max="4086" width="23.5" style="49" customWidth="1"/>
    <col min="4087" max="4087" width="34.5" style="49" customWidth="1"/>
    <col min="4088" max="4088" width="26" style="49" customWidth="1"/>
    <col min="4089" max="4089" width="11.5" style="49" customWidth="1"/>
    <col min="4090" max="4090" width="31.5" style="49" customWidth="1"/>
    <col min="4091" max="4091" width="17.5" style="49" customWidth="1"/>
    <col min="4092" max="4118" width="5.625" style="49" customWidth="1"/>
    <col min="4119" max="4137" width="4.125" style="49"/>
    <col min="4138" max="4138" width="12.875" style="49" customWidth="1"/>
    <col min="4139" max="4143" width="4.125" style="49"/>
    <col min="4144" max="4144" width="10.125" style="49" customWidth="1"/>
    <col min="4145" max="4150" width="4.125" style="49"/>
    <col min="4151" max="4151" width="31.125" style="49" customWidth="1"/>
    <col min="4152" max="4158" width="4.125" style="49"/>
    <col min="4159" max="4159" width="19.625" style="49" customWidth="1"/>
    <col min="4160" max="4164" width="4.125" style="49"/>
    <col min="4165" max="4165" width="30.625" style="49" customWidth="1"/>
    <col min="4166" max="4334" width="4.125" style="49"/>
    <col min="4335" max="4335" width="18" style="49" customWidth="1"/>
    <col min="4336" max="4336" width="17.125" style="49" customWidth="1"/>
    <col min="4337" max="4337" width="25.625" style="49" customWidth="1"/>
    <col min="4338" max="4338" width="11.125" style="49" customWidth="1"/>
    <col min="4339" max="4339" width="22.375" style="49" customWidth="1"/>
    <col min="4340" max="4340" width="25.125" style="49" customWidth="1"/>
    <col min="4341" max="4341" width="25.625" style="49" bestFit="1" customWidth="1"/>
    <col min="4342" max="4342" width="23.5" style="49" customWidth="1"/>
    <col min="4343" max="4343" width="34.5" style="49" customWidth="1"/>
    <col min="4344" max="4344" width="26" style="49" customWidth="1"/>
    <col min="4345" max="4345" width="11.5" style="49" customWidth="1"/>
    <col min="4346" max="4346" width="31.5" style="49" customWidth="1"/>
    <col min="4347" max="4347" width="17.5" style="49" customWidth="1"/>
    <col min="4348" max="4374" width="5.625" style="49" customWidth="1"/>
    <col min="4375" max="4393" width="4.125" style="49"/>
    <col min="4394" max="4394" width="12.875" style="49" customWidth="1"/>
    <col min="4395" max="4399" width="4.125" style="49"/>
    <col min="4400" max="4400" width="10.125" style="49" customWidth="1"/>
    <col min="4401" max="4406" width="4.125" style="49"/>
    <col min="4407" max="4407" width="31.125" style="49" customWidth="1"/>
    <col min="4408" max="4414" width="4.125" style="49"/>
    <col min="4415" max="4415" width="19.625" style="49" customWidth="1"/>
    <col min="4416" max="4420" width="4.125" style="49"/>
    <col min="4421" max="4421" width="30.625" style="49" customWidth="1"/>
    <col min="4422" max="4590" width="4.125" style="49"/>
    <col min="4591" max="4591" width="18" style="49" customWidth="1"/>
    <col min="4592" max="4592" width="17.125" style="49" customWidth="1"/>
    <col min="4593" max="4593" width="25.625" style="49" customWidth="1"/>
    <col min="4594" max="4594" width="11.125" style="49" customWidth="1"/>
    <col min="4595" max="4595" width="22.375" style="49" customWidth="1"/>
    <col min="4596" max="4596" width="25.125" style="49" customWidth="1"/>
    <col min="4597" max="4597" width="25.625" style="49" bestFit="1" customWidth="1"/>
    <col min="4598" max="4598" width="23.5" style="49" customWidth="1"/>
    <col min="4599" max="4599" width="34.5" style="49" customWidth="1"/>
    <col min="4600" max="4600" width="26" style="49" customWidth="1"/>
    <col min="4601" max="4601" width="11.5" style="49" customWidth="1"/>
    <col min="4602" max="4602" width="31.5" style="49" customWidth="1"/>
    <col min="4603" max="4603" width="17.5" style="49" customWidth="1"/>
    <col min="4604" max="4630" width="5.625" style="49" customWidth="1"/>
    <col min="4631" max="4649" width="4.125" style="49"/>
    <col min="4650" max="4650" width="12.875" style="49" customWidth="1"/>
    <col min="4651" max="4655" width="4.125" style="49"/>
    <col min="4656" max="4656" width="10.125" style="49" customWidth="1"/>
    <col min="4657" max="4662" width="4.125" style="49"/>
    <col min="4663" max="4663" width="31.125" style="49" customWidth="1"/>
    <col min="4664" max="4670" width="4.125" style="49"/>
    <col min="4671" max="4671" width="19.625" style="49" customWidth="1"/>
    <col min="4672" max="4676" width="4.125" style="49"/>
    <col min="4677" max="4677" width="30.625" style="49" customWidth="1"/>
    <col min="4678" max="4846" width="4.125" style="49"/>
    <col min="4847" max="4847" width="18" style="49" customWidth="1"/>
    <col min="4848" max="4848" width="17.125" style="49" customWidth="1"/>
    <col min="4849" max="4849" width="25.625" style="49" customWidth="1"/>
    <col min="4850" max="4850" width="11.125" style="49" customWidth="1"/>
    <col min="4851" max="4851" width="22.375" style="49" customWidth="1"/>
    <col min="4852" max="4852" width="25.125" style="49" customWidth="1"/>
    <col min="4853" max="4853" width="25.625" style="49" bestFit="1" customWidth="1"/>
    <col min="4854" max="4854" width="23.5" style="49" customWidth="1"/>
    <col min="4855" max="4855" width="34.5" style="49" customWidth="1"/>
    <col min="4856" max="4856" width="26" style="49" customWidth="1"/>
    <col min="4857" max="4857" width="11.5" style="49" customWidth="1"/>
    <col min="4858" max="4858" width="31.5" style="49" customWidth="1"/>
    <col min="4859" max="4859" width="17.5" style="49" customWidth="1"/>
    <col min="4860" max="4886" width="5.625" style="49" customWidth="1"/>
    <col min="4887" max="4905" width="4.125" style="49"/>
    <col min="4906" max="4906" width="12.875" style="49" customWidth="1"/>
    <col min="4907" max="4911" width="4.125" style="49"/>
    <col min="4912" max="4912" width="10.125" style="49" customWidth="1"/>
    <col min="4913" max="4918" width="4.125" style="49"/>
    <col min="4919" max="4919" width="31.125" style="49" customWidth="1"/>
    <col min="4920" max="4926" width="4.125" style="49"/>
    <col min="4927" max="4927" width="19.625" style="49" customWidth="1"/>
    <col min="4928" max="4932" width="4.125" style="49"/>
    <col min="4933" max="4933" width="30.625" style="49" customWidth="1"/>
    <col min="4934" max="5102" width="4.125" style="49"/>
    <col min="5103" max="5103" width="18" style="49" customWidth="1"/>
    <col min="5104" max="5104" width="17.125" style="49" customWidth="1"/>
    <col min="5105" max="5105" width="25.625" style="49" customWidth="1"/>
    <col min="5106" max="5106" width="11.125" style="49" customWidth="1"/>
    <col min="5107" max="5107" width="22.375" style="49" customWidth="1"/>
    <col min="5108" max="5108" width="25.125" style="49" customWidth="1"/>
    <col min="5109" max="5109" width="25.625" style="49" bestFit="1" customWidth="1"/>
    <col min="5110" max="5110" width="23.5" style="49" customWidth="1"/>
    <col min="5111" max="5111" width="34.5" style="49" customWidth="1"/>
    <col min="5112" max="5112" width="26" style="49" customWidth="1"/>
    <col min="5113" max="5113" width="11.5" style="49" customWidth="1"/>
    <col min="5114" max="5114" width="31.5" style="49" customWidth="1"/>
    <col min="5115" max="5115" width="17.5" style="49" customWidth="1"/>
    <col min="5116" max="5142" width="5.625" style="49" customWidth="1"/>
    <col min="5143" max="5161" width="4.125" style="49"/>
    <col min="5162" max="5162" width="12.875" style="49" customWidth="1"/>
    <col min="5163" max="5167" width="4.125" style="49"/>
    <col min="5168" max="5168" width="10.125" style="49" customWidth="1"/>
    <col min="5169" max="5174" width="4.125" style="49"/>
    <col min="5175" max="5175" width="31.125" style="49" customWidth="1"/>
    <col min="5176" max="5182" width="4.125" style="49"/>
    <col min="5183" max="5183" width="19.625" style="49" customWidth="1"/>
    <col min="5184" max="5188" width="4.125" style="49"/>
    <col min="5189" max="5189" width="30.625" style="49" customWidth="1"/>
    <col min="5190" max="5358" width="4.125" style="49"/>
    <col min="5359" max="5359" width="18" style="49" customWidth="1"/>
    <col min="5360" max="5360" width="17.125" style="49" customWidth="1"/>
    <col min="5361" max="5361" width="25.625" style="49" customWidth="1"/>
    <col min="5362" max="5362" width="11.125" style="49" customWidth="1"/>
    <col min="5363" max="5363" width="22.375" style="49" customWidth="1"/>
    <col min="5364" max="5364" width="25.125" style="49" customWidth="1"/>
    <col min="5365" max="5365" width="25.625" style="49" bestFit="1" customWidth="1"/>
    <col min="5366" max="5366" width="23.5" style="49" customWidth="1"/>
    <col min="5367" max="5367" width="34.5" style="49" customWidth="1"/>
    <col min="5368" max="5368" width="26" style="49" customWidth="1"/>
    <col min="5369" max="5369" width="11.5" style="49" customWidth="1"/>
    <col min="5370" max="5370" width="31.5" style="49" customWidth="1"/>
    <col min="5371" max="5371" width="17.5" style="49" customWidth="1"/>
    <col min="5372" max="5398" width="5.625" style="49" customWidth="1"/>
    <col min="5399" max="5417" width="4.125" style="49"/>
    <col min="5418" max="5418" width="12.875" style="49" customWidth="1"/>
    <col min="5419" max="5423" width="4.125" style="49"/>
    <col min="5424" max="5424" width="10.125" style="49" customWidth="1"/>
    <col min="5425" max="5430" width="4.125" style="49"/>
    <col min="5431" max="5431" width="31.125" style="49" customWidth="1"/>
    <col min="5432" max="5438" width="4.125" style="49"/>
    <col min="5439" max="5439" width="19.625" style="49" customWidth="1"/>
    <col min="5440" max="5444" width="4.125" style="49"/>
    <col min="5445" max="5445" width="30.625" style="49" customWidth="1"/>
    <col min="5446" max="5614" width="4.125" style="49"/>
    <col min="5615" max="5615" width="18" style="49" customWidth="1"/>
    <col min="5616" max="5616" width="17.125" style="49" customWidth="1"/>
    <col min="5617" max="5617" width="25.625" style="49" customWidth="1"/>
    <col min="5618" max="5618" width="11.125" style="49" customWidth="1"/>
    <col min="5619" max="5619" width="22.375" style="49" customWidth="1"/>
    <col min="5620" max="5620" width="25.125" style="49" customWidth="1"/>
    <col min="5621" max="5621" width="25.625" style="49" bestFit="1" customWidth="1"/>
    <col min="5622" max="5622" width="23.5" style="49" customWidth="1"/>
    <col min="5623" max="5623" width="34.5" style="49" customWidth="1"/>
    <col min="5624" max="5624" width="26" style="49" customWidth="1"/>
    <col min="5625" max="5625" width="11.5" style="49" customWidth="1"/>
    <col min="5626" max="5626" width="31.5" style="49" customWidth="1"/>
    <col min="5627" max="5627" width="17.5" style="49" customWidth="1"/>
    <col min="5628" max="5654" width="5.625" style="49" customWidth="1"/>
    <col min="5655" max="5673" width="4.125" style="49"/>
    <col min="5674" max="5674" width="12.875" style="49" customWidth="1"/>
    <col min="5675" max="5679" width="4.125" style="49"/>
    <col min="5680" max="5680" width="10.125" style="49" customWidth="1"/>
    <col min="5681" max="5686" width="4.125" style="49"/>
    <col min="5687" max="5687" width="31.125" style="49" customWidth="1"/>
    <col min="5688" max="5694" width="4.125" style="49"/>
    <col min="5695" max="5695" width="19.625" style="49" customWidth="1"/>
    <col min="5696" max="5700" width="4.125" style="49"/>
    <col min="5701" max="5701" width="30.625" style="49" customWidth="1"/>
    <col min="5702" max="5870" width="4.125" style="49"/>
    <col min="5871" max="5871" width="18" style="49" customWidth="1"/>
    <col min="5872" max="5872" width="17.125" style="49" customWidth="1"/>
    <col min="5873" max="5873" width="25.625" style="49" customWidth="1"/>
    <col min="5874" max="5874" width="11.125" style="49" customWidth="1"/>
    <col min="5875" max="5875" width="22.375" style="49" customWidth="1"/>
    <col min="5876" max="5876" width="25.125" style="49" customWidth="1"/>
    <col min="5877" max="5877" width="25.625" style="49" bestFit="1" customWidth="1"/>
    <col min="5878" max="5878" width="23.5" style="49" customWidth="1"/>
    <col min="5879" max="5879" width="34.5" style="49" customWidth="1"/>
    <col min="5880" max="5880" width="26" style="49" customWidth="1"/>
    <col min="5881" max="5881" width="11.5" style="49" customWidth="1"/>
    <col min="5882" max="5882" width="31.5" style="49" customWidth="1"/>
    <col min="5883" max="5883" width="17.5" style="49" customWidth="1"/>
    <col min="5884" max="5910" width="5.625" style="49" customWidth="1"/>
    <col min="5911" max="5929" width="4.125" style="49"/>
    <col min="5930" max="5930" width="12.875" style="49" customWidth="1"/>
    <col min="5931" max="5935" width="4.125" style="49"/>
    <col min="5936" max="5936" width="10.125" style="49" customWidth="1"/>
    <col min="5937" max="5942" width="4.125" style="49"/>
    <col min="5943" max="5943" width="31.125" style="49" customWidth="1"/>
    <col min="5944" max="5950" width="4.125" style="49"/>
    <col min="5951" max="5951" width="19.625" style="49" customWidth="1"/>
    <col min="5952" max="5956" width="4.125" style="49"/>
    <col min="5957" max="5957" width="30.625" style="49" customWidth="1"/>
    <col min="5958" max="6126" width="4.125" style="49"/>
    <col min="6127" max="6127" width="18" style="49" customWidth="1"/>
    <col min="6128" max="6128" width="17.125" style="49" customWidth="1"/>
    <col min="6129" max="6129" width="25.625" style="49" customWidth="1"/>
    <col min="6130" max="6130" width="11.125" style="49" customWidth="1"/>
    <col min="6131" max="6131" width="22.375" style="49" customWidth="1"/>
    <col min="6132" max="6132" width="25.125" style="49" customWidth="1"/>
    <col min="6133" max="6133" width="25.625" style="49" bestFit="1" customWidth="1"/>
    <col min="6134" max="6134" width="23.5" style="49" customWidth="1"/>
    <col min="6135" max="6135" width="34.5" style="49" customWidth="1"/>
    <col min="6136" max="6136" width="26" style="49" customWidth="1"/>
    <col min="6137" max="6137" width="11.5" style="49" customWidth="1"/>
    <col min="6138" max="6138" width="31.5" style="49" customWidth="1"/>
    <col min="6139" max="6139" width="17.5" style="49" customWidth="1"/>
    <col min="6140" max="6166" width="5.625" style="49" customWidth="1"/>
    <col min="6167" max="6185" width="4.125" style="49"/>
    <col min="6186" max="6186" width="12.875" style="49" customWidth="1"/>
    <col min="6187" max="6191" width="4.125" style="49"/>
    <col min="6192" max="6192" width="10.125" style="49" customWidth="1"/>
    <col min="6193" max="6198" width="4.125" style="49"/>
    <col min="6199" max="6199" width="31.125" style="49" customWidth="1"/>
    <col min="6200" max="6206" width="4.125" style="49"/>
    <col min="6207" max="6207" width="19.625" style="49" customWidth="1"/>
    <col min="6208" max="6212" width="4.125" style="49"/>
    <col min="6213" max="6213" width="30.625" style="49" customWidth="1"/>
    <col min="6214" max="6382" width="4.125" style="49"/>
    <col min="6383" max="6383" width="18" style="49" customWidth="1"/>
    <col min="6384" max="6384" width="17.125" style="49" customWidth="1"/>
    <col min="6385" max="6385" width="25.625" style="49" customWidth="1"/>
    <col min="6386" max="6386" width="11.125" style="49" customWidth="1"/>
    <col min="6387" max="6387" width="22.375" style="49" customWidth="1"/>
    <col min="6388" max="6388" width="25.125" style="49" customWidth="1"/>
    <col min="6389" max="6389" width="25.625" style="49" bestFit="1" customWidth="1"/>
    <col min="6390" max="6390" width="23.5" style="49" customWidth="1"/>
    <col min="6391" max="6391" width="34.5" style="49" customWidth="1"/>
    <col min="6392" max="6392" width="26" style="49" customWidth="1"/>
    <col min="6393" max="6393" width="11.5" style="49" customWidth="1"/>
    <col min="6394" max="6394" width="31.5" style="49" customWidth="1"/>
    <col min="6395" max="6395" width="17.5" style="49" customWidth="1"/>
    <col min="6396" max="6422" width="5.625" style="49" customWidth="1"/>
    <col min="6423" max="6441" width="4.125" style="49"/>
    <col min="6442" max="6442" width="12.875" style="49" customWidth="1"/>
    <col min="6443" max="6447" width="4.125" style="49"/>
    <col min="6448" max="6448" width="10.125" style="49" customWidth="1"/>
    <col min="6449" max="6454" width="4.125" style="49"/>
    <col min="6455" max="6455" width="31.125" style="49" customWidth="1"/>
    <col min="6456" max="6462" width="4.125" style="49"/>
    <col min="6463" max="6463" width="19.625" style="49" customWidth="1"/>
    <col min="6464" max="6468" width="4.125" style="49"/>
    <col min="6469" max="6469" width="30.625" style="49" customWidth="1"/>
    <col min="6470" max="6638" width="4.125" style="49"/>
    <col min="6639" max="6639" width="18" style="49" customWidth="1"/>
    <col min="6640" max="6640" width="17.125" style="49" customWidth="1"/>
    <col min="6641" max="6641" width="25.625" style="49" customWidth="1"/>
    <col min="6642" max="6642" width="11.125" style="49" customWidth="1"/>
    <col min="6643" max="6643" width="22.375" style="49" customWidth="1"/>
    <col min="6644" max="6644" width="25.125" style="49" customWidth="1"/>
    <col min="6645" max="6645" width="25.625" style="49" bestFit="1" customWidth="1"/>
    <col min="6646" max="6646" width="23.5" style="49" customWidth="1"/>
    <col min="6647" max="6647" width="34.5" style="49" customWidth="1"/>
    <col min="6648" max="6648" width="26" style="49" customWidth="1"/>
    <col min="6649" max="6649" width="11.5" style="49" customWidth="1"/>
    <col min="6650" max="6650" width="31.5" style="49" customWidth="1"/>
    <col min="6651" max="6651" width="17.5" style="49" customWidth="1"/>
    <col min="6652" max="6678" width="5.625" style="49" customWidth="1"/>
    <col min="6679" max="6697" width="4.125" style="49"/>
    <col min="6698" max="6698" width="12.875" style="49" customWidth="1"/>
    <col min="6699" max="6703" width="4.125" style="49"/>
    <col min="6704" max="6704" width="10.125" style="49" customWidth="1"/>
    <col min="6705" max="6710" width="4.125" style="49"/>
    <col min="6711" max="6711" width="31.125" style="49" customWidth="1"/>
    <col min="6712" max="6718" width="4.125" style="49"/>
    <col min="6719" max="6719" width="19.625" style="49" customWidth="1"/>
    <col min="6720" max="6724" width="4.125" style="49"/>
    <col min="6725" max="6725" width="30.625" style="49" customWidth="1"/>
    <col min="6726" max="6894" width="4.125" style="49"/>
    <col min="6895" max="6895" width="18" style="49" customWidth="1"/>
    <col min="6896" max="6896" width="17.125" style="49" customWidth="1"/>
    <col min="6897" max="6897" width="25.625" style="49" customWidth="1"/>
    <col min="6898" max="6898" width="11.125" style="49" customWidth="1"/>
    <col min="6899" max="6899" width="22.375" style="49" customWidth="1"/>
    <col min="6900" max="6900" width="25.125" style="49" customWidth="1"/>
    <col min="6901" max="6901" width="25.625" style="49" bestFit="1" customWidth="1"/>
    <col min="6902" max="6902" width="23.5" style="49" customWidth="1"/>
    <col min="6903" max="6903" width="34.5" style="49" customWidth="1"/>
    <col min="6904" max="6904" width="26" style="49" customWidth="1"/>
    <col min="6905" max="6905" width="11.5" style="49" customWidth="1"/>
    <col min="6906" max="6906" width="31.5" style="49" customWidth="1"/>
    <col min="6907" max="6907" width="17.5" style="49" customWidth="1"/>
    <col min="6908" max="6934" width="5.625" style="49" customWidth="1"/>
    <col min="6935" max="6953" width="4.125" style="49"/>
    <col min="6954" max="6954" width="12.875" style="49" customWidth="1"/>
    <col min="6955" max="6959" width="4.125" style="49"/>
    <col min="6960" max="6960" width="10.125" style="49" customWidth="1"/>
    <col min="6961" max="6966" width="4.125" style="49"/>
    <col min="6967" max="6967" width="31.125" style="49" customWidth="1"/>
    <col min="6968" max="6974" width="4.125" style="49"/>
    <col min="6975" max="6975" width="19.625" style="49" customWidth="1"/>
    <col min="6976" max="6980" width="4.125" style="49"/>
    <col min="6981" max="6981" width="30.625" style="49" customWidth="1"/>
    <col min="6982" max="7150" width="4.125" style="49"/>
    <col min="7151" max="7151" width="18" style="49" customWidth="1"/>
    <col min="7152" max="7152" width="17.125" style="49" customWidth="1"/>
    <col min="7153" max="7153" width="25.625" style="49" customWidth="1"/>
    <col min="7154" max="7154" width="11.125" style="49" customWidth="1"/>
    <col min="7155" max="7155" width="22.375" style="49" customWidth="1"/>
    <col min="7156" max="7156" width="25.125" style="49" customWidth="1"/>
    <col min="7157" max="7157" width="25.625" style="49" bestFit="1" customWidth="1"/>
    <col min="7158" max="7158" width="23.5" style="49" customWidth="1"/>
    <col min="7159" max="7159" width="34.5" style="49" customWidth="1"/>
    <col min="7160" max="7160" width="26" style="49" customWidth="1"/>
    <col min="7161" max="7161" width="11.5" style="49" customWidth="1"/>
    <col min="7162" max="7162" width="31.5" style="49" customWidth="1"/>
    <col min="7163" max="7163" width="17.5" style="49" customWidth="1"/>
    <col min="7164" max="7190" width="5.625" style="49" customWidth="1"/>
    <col min="7191" max="7209" width="4.125" style="49"/>
    <col min="7210" max="7210" width="12.875" style="49" customWidth="1"/>
    <col min="7211" max="7215" width="4.125" style="49"/>
    <col min="7216" max="7216" width="10.125" style="49" customWidth="1"/>
    <col min="7217" max="7222" width="4.125" style="49"/>
    <col min="7223" max="7223" width="31.125" style="49" customWidth="1"/>
    <col min="7224" max="7230" width="4.125" style="49"/>
    <col min="7231" max="7231" width="19.625" style="49" customWidth="1"/>
    <col min="7232" max="7236" width="4.125" style="49"/>
    <col min="7237" max="7237" width="30.625" style="49" customWidth="1"/>
    <col min="7238" max="7406" width="4.125" style="49"/>
    <col min="7407" max="7407" width="18" style="49" customWidth="1"/>
    <col min="7408" max="7408" width="17.125" style="49" customWidth="1"/>
    <col min="7409" max="7409" width="25.625" style="49" customWidth="1"/>
    <col min="7410" max="7410" width="11.125" style="49" customWidth="1"/>
    <col min="7411" max="7411" width="22.375" style="49" customWidth="1"/>
    <col min="7412" max="7412" width="25.125" style="49" customWidth="1"/>
    <col min="7413" max="7413" width="25.625" style="49" bestFit="1" customWidth="1"/>
    <col min="7414" max="7414" width="23.5" style="49" customWidth="1"/>
    <col min="7415" max="7415" width="34.5" style="49" customWidth="1"/>
    <col min="7416" max="7416" width="26" style="49" customWidth="1"/>
    <col min="7417" max="7417" width="11.5" style="49" customWidth="1"/>
    <col min="7418" max="7418" width="31.5" style="49" customWidth="1"/>
    <col min="7419" max="7419" width="17.5" style="49" customWidth="1"/>
    <col min="7420" max="7446" width="5.625" style="49" customWidth="1"/>
    <col min="7447" max="7465" width="4.125" style="49"/>
    <col min="7466" max="7466" width="12.875" style="49" customWidth="1"/>
    <col min="7467" max="7471" width="4.125" style="49"/>
    <col min="7472" max="7472" width="10.125" style="49" customWidth="1"/>
    <col min="7473" max="7478" width="4.125" style="49"/>
    <col min="7479" max="7479" width="31.125" style="49" customWidth="1"/>
    <col min="7480" max="7486" width="4.125" style="49"/>
    <col min="7487" max="7487" width="19.625" style="49" customWidth="1"/>
    <col min="7488" max="7492" width="4.125" style="49"/>
    <col min="7493" max="7493" width="30.625" style="49" customWidth="1"/>
    <col min="7494" max="7662" width="4.125" style="49"/>
    <col min="7663" max="7663" width="18" style="49" customWidth="1"/>
    <col min="7664" max="7664" width="17.125" style="49" customWidth="1"/>
    <col min="7665" max="7665" width="25.625" style="49" customWidth="1"/>
    <col min="7666" max="7666" width="11.125" style="49" customWidth="1"/>
    <col min="7667" max="7667" width="22.375" style="49" customWidth="1"/>
    <col min="7668" max="7668" width="25.125" style="49" customWidth="1"/>
    <col min="7669" max="7669" width="25.625" style="49" bestFit="1" customWidth="1"/>
    <col min="7670" max="7670" width="23.5" style="49" customWidth="1"/>
    <col min="7671" max="7671" width="34.5" style="49" customWidth="1"/>
    <col min="7672" max="7672" width="26" style="49" customWidth="1"/>
    <col min="7673" max="7673" width="11.5" style="49" customWidth="1"/>
    <col min="7674" max="7674" width="31.5" style="49" customWidth="1"/>
    <col min="7675" max="7675" width="17.5" style="49" customWidth="1"/>
    <col min="7676" max="7702" width="5.625" style="49" customWidth="1"/>
    <col min="7703" max="7721" width="4.125" style="49"/>
    <col min="7722" max="7722" width="12.875" style="49" customWidth="1"/>
    <col min="7723" max="7727" width="4.125" style="49"/>
    <col min="7728" max="7728" width="10.125" style="49" customWidth="1"/>
    <col min="7729" max="7734" width="4.125" style="49"/>
    <col min="7735" max="7735" width="31.125" style="49" customWidth="1"/>
    <col min="7736" max="7742" width="4.125" style="49"/>
    <col min="7743" max="7743" width="19.625" style="49" customWidth="1"/>
    <col min="7744" max="7748" width="4.125" style="49"/>
    <col min="7749" max="7749" width="30.625" style="49" customWidth="1"/>
    <col min="7750" max="7918" width="4.125" style="49"/>
    <col min="7919" max="7919" width="18" style="49" customWidth="1"/>
    <col min="7920" max="7920" width="17.125" style="49" customWidth="1"/>
    <col min="7921" max="7921" width="25.625" style="49" customWidth="1"/>
    <col min="7922" max="7922" width="11.125" style="49" customWidth="1"/>
    <col min="7923" max="7923" width="22.375" style="49" customWidth="1"/>
    <col min="7924" max="7924" width="25.125" style="49" customWidth="1"/>
    <col min="7925" max="7925" width="25.625" style="49" bestFit="1" customWidth="1"/>
    <col min="7926" max="7926" width="23.5" style="49" customWidth="1"/>
    <col min="7927" max="7927" width="34.5" style="49" customWidth="1"/>
    <col min="7928" max="7928" width="26" style="49" customWidth="1"/>
    <col min="7929" max="7929" width="11.5" style="49" customWidth="1"/>
    <col min="7930" max="7930" width="31.5" style="49" customWidth="1"/>
    <col min="7931" max="7931" width="17.5" style="49" customWidth="1"/>
    <col min="7932" max="7958" width="5.625" style="49" customWidth="1"/>
    <col min="7959" max="7977" width="4.125" style="49"/>
    <col min="7978" max="7978" width="12.875" style="49" customWidth="1"/>
    <col min="7979" max="7983" width="4.125" style="49"/>
    <col min="7984" max="7984" width="10.125" style="49" customWidth="1"/>
    <col min="7985" max="7990" width="4.125" style="49"/>
    <col min="7991" max="7991" width="31.125" style="49" customWidth="1"/>
    <col min="7992" max="7998" width="4.125" style="49"/>
    <col min="7999" max="7999" width="19.625" style="49" customWidth="1"/>
    <col min="8000" max="8004" width="4.125" style="49"/>
    <col min="8005" max="8005" width="30.625" style="49" customWidth="1"/>
    <col min="8006" max="8174" width="4.125" style="49"/>
    <col min="8175" max="8175" width="18" style="49" customWidth="1"/>
    <col min="8176" max="8176" width="17.125" style="49" customWidth="1"/>
    <col min="8177" max="8177" width="25.625" style="49" customWidth="1"/>
    <col min="8178" max="8178" width="11.125" style="49" customWidth="1"/>
    <col min="8179" max="8179" width="22.375" style="49" customWidth="1"/>
    <col min="8180" max="8180" width="25.125" style="49" customWidth="1"/>
    <col min="8181" max="8181" width="25.625" style="49" bestFit="1" customWidth="1"/>
    <col min="8182" max="8182" width="23.5" style="49" customWidth="1"/>
    <col min="8183" max="8183" width="34.5" style="49" customWidth="1"/>
    <col min="8184" max="8184" width="26" style="49" customWidth="1"/>
    <col min="8185" max="8185" width="11.5" style="49" customWidth="1"/>
    <col min="8186" max="8186" width="31.5" style="49" customWidth="1"/>
    <col min="8187" max="8187" width="17.5" style="49" customWidth="1"/>
    <col min="8188" max="8214" width="5.625" style="49" customWidth="1"/>
    <col min="8215" max="8233" width="4.125" style="49"/>
    <col min="8234" max="8234" width="12.875" style="49" customWidth="1"/>
    <col min="8235" max="8239" width="4.125" style="49"/>
    <col min="8240" max="8240" width="10.125" style="49" customWidth="1"/>
    <col min="8241" max="8246" width="4.125" style="49"/>
    <col min="8247" max="8247" width="31.125" style="49" customWidth="1"/>
    <col min="8248" max="8254" width="4.125" style="49"/>
    <col min="8255" max="8255" width="19.625" style="49" customWidth="1"/>
    <col min="8256" max="8260" width="4.125" style="49"/>
    <col min="8261" max="8261" width="30.625" style="49" customWidth="1"/>
    <col min="8262" max="8430" width="4.125" style="49"/>
    <col min="8431" max="8431" width="18" style="49" customWidth="1"/>
    <col min="8432" max="8432" width="17.125" style="49" customWidth="1"/>
    <col min="8433" max="8433" width="25.625" style="49" customWidth="1"/>
    <col min="8434" max="8434" width="11.125" style="49" customWidth="1"/>
    <col min="8435" max="8435" width="22.375" style="49" customWidth="1"/>
    <col min="8436" max="8436" width="25.125" style="49" customWidth="1"/>
    <col min="8437" max="8437" width="25.625" style="49" bestFit="1" customWidth="1"/>
    <col min="8438" max="8438" width="23.5" style="49" customWidth="1"/>
    <col min="8439" max="8439" width="34.5" style="49" customWidth="1"/>
    <col min="8440" max="8440" width="26" style="49" customWidth="1"/>
    <col min="8441" max="8441" width="11.5" style="49" customWidth="1"/>
    <col min="8442" max="8442" width="31.5" style="49" customWidth="1"/>
    <col min="8443" max="8443" width="17.5" style="49" customWidth="1"/>
    <col min="8444" max="8470" width="5.625" style="49" customWidth="1"/>
    <col min="8471" max="8489" width="4.125" style="49"/>
    <col min="8490" max="8490" width="12.875" style="49" customWidth="1"/>
    <col min="8491" max="8495" width="4.125" style="49"/>
    <col min="8496" max="8496" width="10.125" style="49" customWidth="1"/>
    <col min="8497" max="8502" width="4.125" style="49"/>
    <col min="8503" max="8503" width="31.125" style="49" customWidth="1"/>
    <col min="8504" max="8510" width="4.125" style="49"/>
    <col min="8511" max="8511" width="19.625" style="49" customWidth="1"/>
    <col min="8512" max="8516" width="4.125" style="49"/>
    <col min="8517" max="8517" width="30.625" style="49" customWidth="1"/>
    <col min="8518" max="8686" width="4.125" style="49"/>
    <col min="8687" max="8687" width="18" style="49" customWidth="1"/>
    <col min="8688" max="8688" width="17.125" style="49" customWidth="1"/>
    <col min="8689" max="8689" width="25.625" style="49" customWidth="1"/>
    <col min="8690" max="8690" width="11.125" style="49" customWidth="1"/>
    <col min="8691" max="8691" width="22.375" style="49" customWidth="1"/>
    <col min="8692" max="8692" width="25.125" style="49" customWidth="1"/>
    <col min="8693" max="8693" width="25.625" style="49" bestFit="1" customWidth="1"/>
    <col min="8694" max="8694" width="23.5" style="49" customWidth="1"/>
    <col min="8695" max="8695" width="34.5" style="49" customWidth="1"/>
    <col min="8696" max="8696" width="26" style="49" customWidth="1"/>
    <col min="8697" max="8697" width="11.5" style="49" customWidth="1"/>
    <col min="8698" max="8698" width="31.5" style="49" customWidth="1"/>
    <col min="8699" max="8699" width="17.5" style="49" customWidth="1"/>
    <col min="8700" max="8726" width="5.625" style="49" customWidth="1"/>
    <col min="8727" max="8745" width="4.125" style="49"/>
    <col min="8746" max="8746" width="12.875" style="49" customWidth="1"/>
    <col min="8747" max="8751" width="4.125" style="49"/>
    <col min="8752" max="8752" width="10.125" style="49" customWidth="1"/>
    <col min="8753" max="8758" width="4.125" style="49"/>
    <col min="8759" max="8759" width="31.125" style="49" customWidth="1"/>
    <col min="8760" max="8766" width="4.125" style="49"/>
    <col min="8767" max="8767" width="19.625" style="49" customWidth="1"/>
    <col min="8768" max="8772" width="4.125" style="49"/>
    <col min="8773" max="8773" width="30.625" style="49" customWidth="1"/>
    <col min="8774" max="8942" width="4.125" style="49"/>
    <col min="8943" max="8943" width="18" style="49" customWidth="1"/>
    <col min="8944" max="8944" width="17.125" style="49" customWidth="1"/>
    <col min="8945" max="8945" width="25.625" style="49" customWidth="1"/>
    <col min="8946" max="8946" width="11.125" style="49" customWidth="1"/>
    <col min="8947" max="8947" width="22.375" style="49" customWidth="1"/>
    <col min="8948" max="8948" width="25.125" style="49" customWidth="1"/>
    <col min="8949" max="8949" width="25.625" style="49" bestFit="1" customWidth="1"/>
    <col min="8950" max="8950" width="23.5" style="49" customWidth="1"/>
    <col min="8951" max="8951" width="34.5" style="49" customWidth="1"/>
    <col min="8952" max="8952" width="26" style="49" customWidth="1"/>
    <col min="8953" max="8953" width="11.5" style="49" customWidth="1"/>
    <col min="8954" max="8954" width="31.5" style="49" customWidth="1"/>
    <col min="8955" max="8955" width="17.5" style="49" customWidth="1"/>
    <col min="8956" max="8982" width="5.625" style="49" customWidth="1"/>
    <col min="8983" max="9001" width="4.125" style="49"/>
    <col min="9002" max="9002" width="12.875" style="49" customWidth="1"/>
    <col min="9003" max="9007" width="4.125" style="49"/>
    <col min="9008" max="9008" width="10.125" style="49" customWidth="1"/>
    <col min="9009" max="9014" width="4.125" style="49"/>
    <col min="9015" max="9015" width="31.125" style="49" customWidth="1"/>
    <col min="9016" max="9022" width="4.125" style="49"/>
    <col min="9023" max="9023" width="19.625" style="49" customWidth="1"/>
    <col min="9024" max="9028" width="4.125" style="49"/>
    <col min="9029" max="9029" width="30.625" style="49" customWidth="1"/>
    <col min="9030" max="9198" width="4.125" style="49"/>
    <col min="9199" max="9199" width="18" style="49" customWidth="1"/>
    <col min="9200" max="9200" width="17.125" style="49" customWidth="1"/>
    <col min="9201" max="9201" width="25.625" style="49" customWidth="1"/>
    <col min="9202" max="9202" width="11.125" style="49" customWidth="1"/>
    <col min="9203" max="9203" width="22.375" style="49" customWidth="1"/>
    <col min="9204" max="9204" width="25.125" style="49" customWidth="1"/>
    <col min="9205" max="9205" width="25.625" style="49" bestFit="1" customWidth="1"/>
    <col min="9206" max="9206" width="23.5" style="49" customWidth="1"/>
    <col min="9207" max="9207" width="34.5" style="49" customWidth="1"/>
    <col min="9208" max="9208" width="26" style="49" customWidth="1"/>
    <col min="9209" max="9209" width="11.5" style="49" customWidth="1"/>
    <col min="9210" max="9210" width="31.5" style="49" customWidth="1"/>
    <col min="9211" max="9211" width="17.5" style="49" customWidth="1"/>
    <col min="9212" max="9238" width="5.625" style="49" customWidth="1"/>
    <col min="9239" max="9257" width="4.125" style="49"/>
    <col min="9258" max="9258" width="12.875" style="49" customWidth="1"/>
    <col min="9259" max="9263" width="4.125" style="49"/>
    <col min="9264" max="9264" width="10.125" style="49" customWidth="1"/>
    <col min="9265" max="9270" width="4.125" style="49"/>
    <col min="9271" max="9271" width="31.125" style="49" customWidth="1"/>
    <col min="9272" max="9278" width="4.125" style="49"/>
    <col min="9279" max="9279" width="19.625" style="49" customWidth="1"/>
    <col min="9280" max="9284" width="4.125" style="49"/>
    <col min="9285" max="9285" width="30.625" style="49" customWidth="1"/>
    <col min="9286" max="9454" width="4.125" style="49"/>
    <col min="9455" max="9455" width="18" style="49" customWidth="1"/>
    <col min="9456" max="9456" width="17.125" style="49" customWidth="1"/>
    <col min="9457" max="9457" width="25.625" style="49" customWidth="1"/>
    <col min="9458" max="9458" width="11.125" style="49" customWidth="1"/>
    <col min="9459" max="9459" width="22.375" style="49" customWidth="1"/>
    <col min="9460" max="9460" width="25.125" style="49" customWidth="1"/>
    <col min="9461" max="9461" width="25.625" style="49" bestFit="1" customWidth="1"/>
    <col min="9462" max="9462" width="23.5" style="49" customWidth="1"/>
    <col min="9463" max="9463" width="34.5" style="49" customWidth="1"/>
    <col min="9464" max="9464" width="26" style="49" customWidth="1"/>
    <col min="9465" max="9465" width="11.5" style="49" customWidth="1"/>
    <col min="9466" max="9466" width="31.5" style="49" customWidth="1"/>
    <col min="9467" max="9467" width="17.5" style="49" customWidth="1"/>
    <col min="9468" max="9494" width="5.625" style="49" customWidth="1"/>
    <col min="9495" max="9513" width="4.125" style="49"/>
    <col min="9514" max="9514" width="12.875" style="49" customWidth="1"/>
    <col min="9515" max="9519" width="4.125" style="49"/>
    <col min="9520" max="9520" width="10.125" style="49" customWidth="1"/>
    <col min="9521" max="9526" width="4.125" style="49"/>
    <col min="9527" max="9527" width="31.125" style="49" customWidth="1"/>
    <col min="9528" max="9534" width="4.125" style="49"/>
    <col min="9535" max="9535" width="19.625" style="49" customWidth="1"/>
    <col min="9536" max="9540" width="4.125" style="49"/>
    <col min="9541" max="9541" width="30.625" style="49" customWidth="1"/>
    <col min="9542" max="9710" width="4.125" style="49"/>
    <col min="9711" max="9711" width="18" style="49" customWidth="1"/>
    <col min="9712" max="9712" width="17.125" style="49" customWidth="1"/>
    <col min="9713" max="9713" width="25.625" style="49" customWidth="1"/>
    <col min="9714" max="9714" width="11.125" style="49" customWidth="1"/>
    <col min="9715" max="9715" width="22.375" style="49" customWidth="1"/>
    <col min="9716" max="9716" width="25.125" style="49" customWidth="1"/>
    <col min="9717" max="9717" width="25.625" style="49" bestFit="1" customWidth="1"/>
    <col min="9718" max="9718" width="23.5" style="49" customWidth="1"/>
    <col min="9719" max="9719" width="34.5" style="49" customWidth="1"/>
    <col min="9720" max="9720" width="26" style="49" customWidth="1"/>
    <col min="9721" max="9721" width="11.5" style="49" customWidth="1"/>
    <col min="9722" max="9722" width="31.5" style="49" customWidth="1"/>
    <col min="9723" max="9723" width="17.5" style="49" customWidth="1"/>
    <col min="9724" max="9750" width="5.625" style="49" customWidth="1"/>
    <col min="9751" max="9769" width="4.125" style="49"/>
    <col min="9770" max="9770" width="12.875" style="49" customWidth="1"/>
    <col min="9771" max="9775" width="4.125" style="49"/>
    <col min="9776" max="9776" width="10.125" style="49" customWidth="1"/>
    <col min="9777" max="9782" width="4.125" style="49"/>
    <col min="9783" max="9783" width="31.125" style="49" customWidth="1"/>
    <col min="9784" max="9790" width="4.125" style="49"/>
    <col min="9791" max="9791" width="19.625" style="49" customWidth="1"/>
    <col min="9792" max="9796" width="4.125" style="49"/>
    <col min="9797" max="9797" width="30.625" style="49" customWidth="1"/>
    <col min="9798" max="9966" width="4.125" style="49"/>
    <col min="9967" max="9967" width="18" style="49" customWidth="1"/>
    <col min="9968" max="9968" width="17.125" style="49" customWidth="1"/>
    <col min="9969" max="9969" width="25.625" style="49" customWidth="1"/>
    <col min="9970" max="9970" width="11.125" style="49" customWidth="1"/>
    <col min="9971" max="9971" width="22.375" style="49" customWidth="1"/>
    <col min="9972" max="9972" width="25.125" style="49" customWidth="1"/>
    <col min="9973" max="9973" width="25.625" style="49" bestFit="1" customWidth="1"/>
    <col min="9974" max="9974" width="23.5" style="49" customWidth="1"/>
    <col min="9975" max="9975" width="34.5" style="49" customWidth="1"/>
    <col min="9976" max="9976" width="26" style="49" customWidth="1"/>
    <col min="9977" max="9977" width="11.5" style="49" customWidth="1"/>
    <col min="9978" max="9978" width="31.5" style="49" customWidth="1"/>
    <col min="9979" max="9979" width="17.5" style="49" customWidth="1"/>
    <col min="9980" max="10006" width="5.625" style="49" customWidth="1"/>
    <col min="10007" max="10025" width="4.125" style="49"/>
    <col min="10026" max="10026" width="12.875" style="49" customWidth="1"/>
    <col min="10027" max="10031" width="4.125" style="49"/>
    <col min="10032" max="10032" width="10.125" style="49" customWidth="1"/>
    <col min="10033" max="10038" width="4.125" style="49"/>
    <col min="10039" max="10039" width="31.125" style="49" customWidth="1"/>
    <col min="10040" max="10046" width="4.125" style="49"/>
    <col min="10047" max="10047" width="19.625" style="49" customWidth="1"/>
    <col min="10048" max="10052" width="4.125" style="49"/>
    <col min="10053" max="10053" width="30.625" style="49" customWidth="1"/>
    <col min="10054" max="10222" width="4.125" style="49"/>
    <col min="10223" max="10223" width="18" style="49" customWidth="1"/>
    <col min="10224" max="10224" width="17.125" style="49" customWidth="1"/>
    <col min="10225" max="10225" width="25.625" style="49" customWidth="1"/>
    <col min="10226" max="10226" width="11.125" style="49" customWidth="1"/>
    <col min="10227" max="10227" width="22.375" style="49" customWidth="1"/>
    <col min="10228" max="10228" width="25.125" style="49" customWidth="1"/>
    <col min="10229" max="10229" width="25.625" style="49" bestFit="1" customWidth="1"/>
    <col min="10230" max="10230" width="23.5" style="49" customWidth="1"/>
    <col min="10231" max="10231" width="34.5" style="49" customWidth="1"/>
    <col min="10232" max="10232" width="26" style="49" customWidth="1"/>
    <col min="10233" max="10233" width="11.5" style="49" customWidth="1"/>
    <col min="10234" max="10234" width="31.5" style="49" customWidth="1"/>
    <col min="10235" max="10235" width="17.5" style="49" customWidth="1"/>
    <col min="10236" max="10262" width="5.625" style="49" customWidth="1"/>
    <col min="10263" max="10281" width="4.125" style="49"/>
    <col min="10282" max="10282" width="12.875" style="49" customWidth="1"/>
    <col min="10283" max="10287" width="4.125" style="49"/>
    <col min="10288" max="10288" width="10.125" style="49" customWidth="1"/>
    <col min="10289" max="10294" width="4.125" style="49"/>
    <col min="10295" max="10295" width="31.125" style="49" customWidth="1"/>
    <col min="10296" max="10302" width="4.125" style="49"/>
    <col min="10303" max="10303" width="19.625" style="49" customWidth="1"/>
    <col min="10304" max="10308" width="4.125" style="49"/>
    <col min="10309" max="10309" width="30.625" style="49" customWidth="1"/>
    <col min="10310" max="10478" width="4.125" style="49"/>
    <col min="10479" max="10479" width="18" style="49" customWidth="1"/>
    <col min="10480" max="10480" width="17.125" style="49" customWidth="1"/>
    <col min="10481" max="10481" width="25.625" style="49" customWidth="1"/>
    <col min="10482" max="10482" width="11.125" style="49" customWidth="1"/>
    <col min="10483" max="10483" width="22.375" style="49" customWidth="1"/>
    <col min="10484" max="10484" width="25.125" style="49" customWidth="1"/>
    <col min="10485" max="10485" width="25.625" style="49" bestFit="1" customWidth="1"/>
    <col min="10486" max="10486" width="23.5" style="49" customWidth="1"/>
    <col min="10487" max="10487" width="34.5" style="49" customWidth="1"/>
    <col min="10488" max="10488" width="26" style="49" customWidth="1"/>
    <col min="10489" max="10489" width="11.5" style="49" customWidth="1"/>
    <col min="10490" max="10490" width="31.5" style="49" customWidth="1"/>
    <col min="10491" max="10491" width="17.5" style="49" customWidth="1"/>
    <col min="10492" max="10518" width="5.625" style="49" customWidth="1"/>
    <col min="10519" max="10537" width="4.125" style="49"/>
    <col min="10538" max="10538" width="12.875" style="49" customWidth="1"/>
    <col min="10539" max="10543" width="4.125" style="49"/>
    <col min="10544" max="10544" width="10.125" style="49" customWidth="1"/>
    <col min="10545" max="10550" width="4.125" style="49"/>
    <col min="10551" max="10551" width="31.125" style="49" customWidth="1"/>
    <col min="10552" max="10558" width="4.125" style="49"/>
    <col min="10559" max="10559" width="19.625" style="49" customWidth="1"/>
    <col min="10560" max="10564" width="4.125" style="49"/>
    <col min="10565" max="10565" width="30.625" style="49" customWidth="1"/>
    <col min="10566" max="10734" width="4.125" style="49"/>
    <col min="10735" max="10735" width="18" style="49" customWidth="1"/>
    <col min="10736" max="10736" width="17.125" style="49" customWidth="1"/>
    <col min="10737" max="10737" width="25.625" style="49" customWidth="1"/>
    <col min="10738" max="10738" width="11.125" style="49" customWidth="1"/>
    <col min="10739" max="10739" width="22.375" style="49" customWidth="1"/>
    <col min="10740" max="10740" width="25.125" style="49" customWidth="1"/>
    <col min="10741" max="10741" width="25.625" style="49" bestFit="1" customWidth="1"/>
    <col min="10742" max="10742" width="23.5" style="49" customWidth="1"/>
    <col min="10743" max="10743" width="34.5" style="49" customWidth="1"/>
    <col min="10744" max="10744" width="26" style="49" customWidth="1"/>
    <col min="10745" max="10745" width="11.5" style="49" customWidth="1"/>
    <col min="10746" max="10746" width="31.5" style="49" customWidth="1"/>
    <col min="10747" max="10747" width="17.5" style="49" customWidth="1"/>
    <col min="10748" max="10774" width="5.625" style="49" customWidth="1"/>
    <col min="10775" max="10793" width="4.125" style="49"/>
    <col min="10794" max="10794" width="12.875" style="49" customWidth="1"/>
    <col min="10795" max="10799" width="4.125" style="49"/>
    <col min="10800" max="10800" width="10.125" style="49" customWidth="1"/>
    <col min="10801" max="10806" width="4.125" style="49"/>
    <col min="10807" max="10807" width="31.125" style="49" customWidth="1"/>
    <col min="10808" max="10814" width="4.125" style="49"/>
    <col min="10815" max="10815" width="19.625" style="49" customWidth="1"/>
    <col min="10816" max="10820" width="4.125" style="49"/>
    <col min="10821" max="10821" width="30.625" style="49" customWidth="1"/>
    <col min="10822" max="10990" width="4.125" style="49"/>
    <col min="10991" max="10991" width="18" style="49" customWidth="1"/>
    <col min="10992" max="10992" width="17.125" style="49" customWidth="1"/>
    <col min="10993" max="10993" width="25.625" style="49" customWidth="1"/>
    <col min="10994" max="10994" width="11.125" style="49" customWidth="1"/>
    <col min="10995" max="10995" width="22.375" style="49" customWidth="1"/>
    <col min="10996" max="10996" width="25.125" style="49" customWidth="1"/>
    <col min="10997" max="10997" width="25.625" style="49" bestFit="1" customWidth="1"/>
    <col min="10998" max="10998" width="23.5" style="49" customWidth="1"/>
    <col min="10999" max="10999" width="34.5" style="49" customWidth="1"/>
    <col min="11000" max="11000" width="26" style="49" customWidth="1"/>
    <col min="11001" max="11001" width="11.5" style="49" customWidth="1"/>
    <col min="11002" max="11002" width="31.5" style="49" customWidth="1"/>
    <col min="11003" max="11003" width="17.5" style="49" customWidth="1"/>
    <col min="11004" max="11030" width="5.625" style="49" customWidth="1"/>
    <col min="11031" max="11049" width="4.125" style="49"/>
    <col min="11050" max="11050" width="12.875" style="49" customWidth="1"/>
    <col min="11051" max="11055" width="4.125" style="49"/>
    <col min="11056" max="11056" width="10.125" style="49" customWidth="1"/>
    <col min="11057" max="11062" width="4.125" style="49"/>
    <col min="11063" max="11063" width="31.125" style="49" customWidth="1"/>
    <col min="11064" max="11070" width="4.125" style="49"/>
    <col min="11071" max="11071" width="19.625" style="49" customWidth="1"/>
    <col min="11072" max="11076" width="4.125" style="49"/>
    <col min="11077" max="11077" width="30.625" style="49" customWidth="1"/>
    <col min="11078" max="11246" width="4.125" style="49"/>
    <col min="11247" max="11247" width="18" style="49" customWidth="1"/>
    <col min="11248" max="11248" width="17.125" style="49" customWidth="1"/>
    <col min="11249" max="11249" width="25.625" style="49" customWidth="1"/>
    <col min="11250" max="11250" width="11.125" style="49" customWidth="1"/>
    <col min="11251" max="11251" width="22.375" style="49" customWidth="1"/>
    <col min="11252" max="11252" width="25.125" style="49" customWidth="1"/>
    <col min="11253" max="11253" width="25.625" style="49" bestFit="1" customWidth="1"/>
    <col min="11254" max="11254" width="23.5" style="49" customWidth="1"/>
    <col min="11255" max="11255" width="34.5" style="49" customWidth="1"/>
    <col min="11256" max="11256" width="26" style="49" customWidth="1"/>
    <col min="11257" max="11257" width="11.5" style="49" customWidth="1"/>
    <col min="11258" max="11258" width="31.5" style="49" customWidth="1"/>
    <col min="11259" max="11259" width="17.5" style="49" customWidth="1"/>
    <col min="11260" max="11286" width="5.625" style="49" customWidth="1"/>
    <col min="11287" max="11305" width="4.125" style="49"/>
    <col min="11306" max="11306" width="12.875" style="49" customWidth="1"/>
    <col min="11307" max="11311" width="4.125" style="49"/>
    <col min="11312" max="11312" width="10.125" style="49" customWidth="1"/>
    <col min="11313" max="11318" width="4.125" style="49"/>
    <col min="11319" max="11319" width="31.125" style="49" customWidth="1"/>
    <col min="11320" max="11326" width="4.125" style="49"/>
    <col min="11327" max="11327" width="19.625" style="49" customWidth="1"/>
    <col min="11328" max="11332" width="4.125" style="49"/>
    <col min="11333" max="11333" width="30.625" style="49" customWidth="1"/>
    <col min="11334" max="11502" width="4.125" style="49"/>
    <col min="11503" max="11503" width="18" style="49" customWidth="1"/>
    <col min="11504" max="11504" width="17.125" style="49" customWidth="1"/>
    <col min="11505" max="11505" width="25.625" style="49" customWidth="1"/>
    <col min="11506" max="11506" width="11.125" style="49" customWidth="1"/>
    <col min="11507" max="11507" width="22.375" style="49" customWidth="1"/>
    <col min="11508" max="11508" width="25.125" style="49" customWidth="1"/>
    <col min="11509" max="11509" width="25.625" style="49" bestFit="1" customWidth="1"/>
    <col min="11510" max="11510" width="23.5" style="49" customWidth="1"/>
    <col min="11511" max="11511" width="34.5" style="49" customWidth="1"/>
    <col min="11512" max="11512" width="26" style="49" customWidth="1"/>
    <col min="11513" max="11513" width="11.5" style="49" customWidth="1"/>
    <col min="11514" max="11514" width="31.5" style="49" customWidth="1"/>
    <col min="11515" max="11515" width="17.5" style="49" customWidth="1"/>
    <col min="11516" max="11542" width="5.625" style="49" customWidth="1"/>
    <col min="11543" max="11561" width="4.125" style="49"/>
    <col min="11562" max="11562" width="12.875" style="49" customWidth="1"/>
    <col min="11563" max="11567" width="4.125" style="49"/>
    <col min="11568" max="11568" width="10.125" style="49" customWidth="1"/>
    <col min="11569" max="11574" width="4.125" style="49"/>
    <col min="11575" max="11575" width="31.125" style="49" customWidth="1"/>
    <col min="11576" max="11582" width="4.125" style="49"/>
    <col min="11583" max="11583" width="19.625" style="49" customWidth="1"/>
    <col min="11584" max="11588" width="4.125" style="49"/>
    <col min="11589" max="11589" width="30.625" style="49" customWidth="1"/>
    <col min="11590" max="11758" width="4.125" style="49"/>
    <col min="11759" max="11759" width="18" style="49" customWidth="1"/>
    <col min="11760" max="11760" width="17.125" style="49" customWidth="1"/>
    <col min="11761" max="11761" width="25.625" style="49" customWidth="1"/>
    <col min="11762" max="11762" width="11.125" style="49" customWidth="1"/>
    <col min="11763" max="11763" width="22.375" style="49" customWidth="1"/>
    <col min="11764" max="11764" width="25.125" style="49" customWidth="1"/>
    <col min="11765" max="11765" width="25.625" style="49" bestFit="1" customWidth="1"/>
    <col min="11766" max="11766" width="23.5" style="49" customWidth="1"/>
    <col min="11767" max="11767" width="34.5" style="49" customWidth="1"/>
    <col min="11768" max="11768" width="26" style="49" customWidth="1"/>
    <col min="11769" max="11769" width="11.5" style="49" customWidth="1"/>
    <col min="11770" max="11770" width="31.5" style="49" customWidth="1"/>
    <col min="11771" max="11771" width="17.5" style="49" customWidth="1"/>
    <col min="11772" max="11798" width="5.625" style="49" customWidth="1"/>
    <col min="11799" max="11817" width="4.125" style="49"/>
    <col min="11818" max="11818" width="12.875" style="49" customWidth="1"/>
    <col min="11819" max="11823" width="4.125" style="49"/>
    <col min="11824" max="11824" width="10.125" style="49" customWidth="1"/>
    <col min="11825" max="11830" width="4.125" style="49"/>
    <col min="11831" max="11831" width="31.125" style="49" customWidth="1"/>
    <col min="11832" max="11838" width="4.125" style="49"/>
    <col min="11839" max="11839" width="19.625" style="49" customWidth="1"/>
    <col min="11840" max="11844" width="4.125" style="49"/>
    <col min="11845" max="11845" width="30.625" style="49" customWidth="1"/>
    <col min="11846" max="12014" width="4.125" style="49"/>
    <col min="12015" max="12015" width="18" style="49" customWidth="1"/>
    <col min="12016" max="12016" width="17.125" style="49" customWidth="1"/>
    <col min="12017" max="12017" width="25.625" style="49" customWidth="1"/>
    <col min="12018" max="12018" width="11.125" style="49" customWidth="1"/>
    <col min="12019" max="12019" width="22.375" style="49" customWidth="1"/>
    <col min="12020" max="12020" width="25.125" style="49" customWidth="1"/>
    <col min="12021" max="12021" width="25.625" style="49" bestFit="1" customWidth="1"/>
    <col min="12022" max="12022" width="23.5" style="49" customWidth="1"/>
    <col min="12023" max="12023" width="34.5" style="49" customWidth="1"/>
    <col min="12024" max="12024" width="26" style="49" customWidth="1"/>
    <col min="12025" max="12025" width="11.5" style="49" customWidth="1"/>
    <col min="12026" max="12026" width="31.5" style="49" customWidth="1"/>
    <col min="12027" max="12027" width="17.5" style="49" customWidth="1"/>
    <col min="12028" max="12054" width="5.625" style="49" customWidth="1"/>
    <col min="12055" max="12073" width="4.125" style="49"/>
    <col min="12074" max="12074" width="12.875" style="49" customWidth="1"/>
    <col min="12075" max="12079" width="4.125" style="49"/>
    <col min="12080" max="12080" width="10.125" style="49" customWidth="1"/>
    <col min="12081" max="12086" width="4.125" style="49"/>
    <col min="12087" max="12087" width="31.125" style="49" customWidth="1"/>
    <col min="12088" max="12094" width="4.125" style="49"/>
    <col min="12095" max="12095" width="19.625" style="49" customWidth="1"/>
    <col min="12096" max="12100" width="4.125" style="49"/>
    <col min="12101" max="12101" width="30.625" style="49" customWidth="1"/>
    <col min="12102" max="12270" width="4.125" style="49"/>
    <col min="12271" max="12271" width="18" style="49" customWidth="1"/>
    <col min="12272" max="12272" width="17.125" style="49" customWidth="1"/>
    <col min="12273" max="12273" width="25.625" style="49" customWidth="1"/>
    <col min="12274" max="12274" width="11.125" style="49" customWidth="1"/>
    <col min="12275" max="12275" width="22.375" style="49" customWidth="1"/>
    <col min="12276" max="12276" width="25.125" style="49" customWidth="1"/>
    <col min="12277" max="12277" width="25.625" style="49" bestFit="1" customWidth="1"/>
    <col min="12278" max="12278" width="23.5" style="49" customWidth="1"/>
    <col min="12279" max="12279" width="34.5" style="49" customWidth="1"/>
    <col min="12280" max="12280" width="26" style="49" customWidth="1"/>
    <col min="12281" max="12281" width="11.5" style="49" customWidth="1"/>
    <col min="12282" max="12282" width="31.5" style="49" customWidth="1"/>
    <col min="12283" max="12283" width="17.5" style="49" customWidth="1"/>
    <col min="12284" max="12310" width="5.625" style="49" customWidth="1"/>
    <col min="12311" max="12329" width="4.125" style="49"/>
    <col min="12330" max="12330" width="12.875" style="49" customWidth="1"/>
    <col min="12331" max="12335" width="4.125" style="49"/>
    <col min="12336" max="12336" width="10.125" style="49" customWidth="1"/>
    <col min="12337" max="12342" width="4.125" style="49"/>
    <col min="12343" max="12343" width="31.125" style="49" customWidth="1"/>
    <col min="12344" max="12350" width="4.125" style="49"/>
    <col min="12351" max="12351" width="19.625" style="49" customWidth="1"/>
    <col min="12352" max="12356" width="4.125" style="49"/>
    <col min="12357" max="12357" width="30.625" style="49" customWidth="1"/>
    <col min="12358" max="12526" width="4.125" style="49"/>
    <col min="12527" max="12527" width="18" style="49" customWidth="1"/>
    <col min="12528" max="12528" width="17.125" style="49" customWidth="1"/>
    <col min="12529" max="12529" width="25.625" style="49" customWidth="1"/>
    <col min="12530" max="12530" width="11.125" style="49" customWidth="1"/>
    <col min="12531" max="12531" width="22.375" style="49" customWidth="1"/>
    <col min="12532" max="12532" width="25.125" style="49" customWidth="1"/>
    <col min="12533" max="12533" width="25.625" style="49" bestFit="1" customWidth="1"/>
    <col min="12534" max="12534" width="23.5" style="49" customWidth="1"/>
    <col min="12535" max="12535" width="34.5" style="49" customWidth="1"/>
    <col min="12536" max="12536" width="26" style="49" customWidth="1"/>
    <col min="12537" max="12537" width="11.5" style="49" customWidth="1"/>
    <col min="12538" max="12538" width="31.5" style="49" customWidth="1"/>
    <col min="12539" max="12539" width="17.5" style="49" customWidth="1"/>
    <col min="12540" max="12566" width="5.625" style="49" customWidth="1"/>
    <col min="12567" max="12585" width="4.125" style="49"/>
    <col min="12586" max="12586" width="12.875" style="49" customWidth="1"/>
    <col min="12587" max="12591" width="4.125" style="49"/>
    <col min="12592" max="12592" width="10.125" style="49" customWidth="1"/>
    <col min="12593" max="12598" width="4.125" style="49"/>
    <col min="12599" max="12599" width="31.125" style="49" customWidth="1"/>
    <col min="12600" max="12606" width="4.125" style="49"/>
    <col min="12607" max="12607" width="19.625" style="49" customWidth="1"/>
    <col min="12608" max="12612" width="4.125" style="49"/>
    <col min="12613" max="12613" width="30.625" style="49" customWidth="1"/>
    <col min="12614" max="12782" width="4.125" style="49"/>
    <col min="12783" max="12783" width="18" style="49" customWidth="1"/>
    <col min="12784" max="12784" width="17.125" style="49" customWidth="1"/>
    <col min="12785" max="12785" width="25.625" style="49" customWidth="1"/>
    <col min="12786" max="12786" width="11.125" style="49" customWidth="1"/>
    <col min="12787" max="12787" width="22.375" style="49" customWidth="1"/>
    <col min="12788" max="12788" width="25.125" style="49" customWidth="1"/>
    <col min="12789" max="12789" width="25.625" style="49" bestFit="1" customWidth="1"/>
    <col min="12790" max="12790" width="23.5" style="49" customWidth="1"/>
    <col min="12791" max="12791" width="34.5" style="49" customWidth="1"/>
    <col min="12792" max="12792" width="26" style="49" customWidth="1"/>
    <col min="12793" max="12793" width="11.5" style="49" customWidth="1"/>
    <col min="12794" max="12794" width="31.5" style="49" customWidth="1"/>
    <col min="12795" max="12795" width="17.5" style="49" customWidth="1"/>
    <col min="12796" max="12822" width="5.625" style="49" customWidth="1"/>
    <col min="12823" max="12841" width="4.125" style="49"/>
    <col min="12842" max="12842" width="12.875" style="49" customWidth="1"/>
    <col min="12843" max="12847" width="4.125" style="49"/>
    <col min="12848" max="12848" width="10.125" style="49" customWidth="1"/>
    <col min="12849" max="12854" width="4.125" style="49"/>
    <col min="12855" max="12855" width="31.125" style="49" customWidth="1"/>
    <col min="12856" max="12862" width="4.125" style="49"/>
    <col min="12863" max="12863" width="19.625" style="49" customWidth="1"/>
    <col min="12864" max="12868" width="4.125" style="49"/>
    <col min="12869" max="12869" width="30.625" style="49" customWidth="1"/>
    <col min="12870" max="13038" width="4.125" style="49"/>
    <col min="13039" max="13039" width="18" style="49" customWidth="1"/>
    <col min="13040" max="13040" width="17.125" style="49" customWidth="1"/>
    <col min="13041" max="13041" width="25.625" style="49" customWidth="1"/>
    <col min="13042" max="13042" width="11.125" style="49" customWidth="1"/>
    <col min="13043" max="13043" width="22.375" style="49" customWidth="1"/>
    <col min="13044" max="13044" width="25.125" style="49" customWidth="1"/>
    <col min="13045" max="13045" width="25.625" style="49" bestFit="1" customWidth="1"/>
    <col min="13046" max="13046" width="23.5" style="49" customWidth="1"/>
    <col min="13047" max="13047" width="34.5" style="49" customWidth="1"/>
    <col min="13048" max="13048" width="26" style="49" customWidth="1"/>
    <col min="13049" max="13049" width="11.5" style="49" customWidth="1"/>
    <col min="13050" max="13050" width="31.5" style="49" customWidth="1"/>
    <col min="13051" max="13051" width="17.5" style="49" customWidth="1"/>
    <col min="13052" max="13078" width="5.625" style="49" customWidth="1"/>
    <col min="13079" max="13097" width="4.125" style="49"/>
    <col min="13098" max="13098" width="12.875" style="49" customWidth="1"/>
    <col min="13099" max="13103" width="4.125" style="49"/>
    <col min="13104" max="13104" width="10.125" style="49" customWidth="1"/>
    <col min="13105" max="13110" width="4.125" style="49"/>
    <col min="13111" max="13111" width="31.125" style="49" customWidth="1"/>
    <col min="13112" max="13118" width="4.125" style="49"/>
    <col min="13119" max="13119" width="19.625" style="49" customWidth="1"/>
    <col min="13120" max="13124" width="4.125" style="49"/>
    <col min="13125" max="13125" width="30.625" style="49" customWidth="1"/>
    <col min="13126" max="13294" width="4.125" style="49"/>
    <col min="13295" max="13295" width="18" style="49" customWidth="1"/>
    <col min="13296" max="13296" width="17.125" style="49" customWidth="1"/>
    <col min="13297" max="13297" width="25.625" style="49" customWidth="1"/>
    <col min="13298" max="13298" width="11.125" style="49" customWidth="1"/>
    <col min="13299" max="13299" width="22.375" style="49" customWidth="1"/>
    <col min="13300" max="13300" width="25.125" style="49" customWidth="1"/>
    <col min="13301" max="13301" width="25.625" style="49" bestFit="1" customWidth="1"/>
    <col min="13302" max="13302" width="23.5" style="49" customWidth="1"/>
    <col min="13303" max="13303" width="34.5" style="49" customWidth="1"/>
    <col min="13304" max="13304" width="26" style="49" customWidth="1"/>
    <col min="13305" max="13305" width="11.5" style="49" customWidth="1"/>
    <col min="13306" max="13306" width="31.5" style="49" customWidth="1"/>
    <col min="13307" max="13307" width="17.5" style="49" customWidth="1"/>
    <col min="13308" max="13334" width="5.625" style="49" customWidth="1"/>
    <col min="13335" max="13353" width="4.125" style="49"/>
    <col min="13354" max="13354" width="12.875" style="49" customWidth="1"/>
    <col min="13355" max="13359" width="4.125" style="49"/>
    <col min="13360" max="13360" width="10.125" style="49" customWidth="1"/>
    <col min="13361" max="13366" width="4.125" style="49"/>
    <col min="13367" max="13367" width="31.125" style="49" customWidth="1"/>
    <col min="13368" max="13374" width="4.125" style="49"/>
    <col min="13375" max="13375" width="19.625" style="49" customWidth="1"/>
    <col min="13376" max="13380" width="4.125" style="49"/>
    <col min="13381" max="13381" width="30.625" style="49" customWidth="1"/>
    <col min="13382" max="13550" width="4.125" style="49"/>
    <col min="13551" max="13551" width="18" style="49" customWidth="1"/>
    <col min="13552" max="13552" width="17.125" style="49" customWidth="1"/>
    <col min="13553" max="13553" width="25.625" style="49" customWidth="1"/>
    <col min="13554" max="13554" width="11.125" style="49" customWidth="1"/>
    <col min="13555" max="13555" width="22.375" style="49" customWidth="1"/>
    <col min="13556" max="13556" width="25.125" style="49" customWidth="1"/>
    <col min="13557" max="13557" width="25.625" style="49" bestFit="1" customWidth="1"/>
    <col min="13558" max="13558" width="23.5" style="49" customWidth="1"/>
    <col min="13559" max="13559" width="34.5" style="49" customWidth="1"/>
    <col min="13560" max="13560" width="26" style="49" customWidth="1"/>
    <col min="13561" max="13561" width="11.5" style="49" customWidth="1"/>
    <col min="13562" max="13562" width="31.5" style="49" customWidth="1"/>
    <col min="13563" max="13563" width="17.5" style="49" customWidth="1"/>
    <col min="13564" max="13590" width="5.625" style="49" customWidth="1"/>
    <col min="13591" max="13609" width="4.125" style="49"/>
    <col min="13610" max="13610" width="12.875" style="49" customWidth="1"/>
    <col min="13611" max="13615" width="4.125" style="49"/>
    <col min="13616" max="13616" width="10.125" style="49" customWidth="1"/>
    <col min="13617" max="13622" width="4.125" style="49"/>
    <col min="13623" max="13623" width="31.125" style="49" customWidth="1"/>
    <col min="13624" max="13630" width="4.125" style="49"/>
    <col min="13631" max="13631" width="19.625" style="49" customWidth="1"/>
    <col min="13632" max="13636" width="4.125" style="49"/>
    <col min="13637" max="13637" width="30.625" style="49" customWidth="1"/>
    <col min="13638" max="13806" width="4.125" style="49"/>
    <col min="13807" max="13807" width="18" style="49" customWidth="1"/>
    <col min="13808" max="13808" width="17.125" style="49" customWidth="1"/>
    <col min="13809" max="13809" width="25.625" style="49" customWidth="1"/>
    <col min="13810" max="13810" width="11.125" style="49" customWidth="1"/>
    <col min="13811" max="13811" width="22.375" style="49" customWidth="1"/>
    <col min="13812" max="13812" width="25.125" style="49" customWidth="1"/>
    <col min="13813" max="13813" width="25.625" style="49" bestFit="1" customWidth="1"/>
    <col min="13814" max="13814" width="23.5" style="49" customWidth="1"/>
    <col min="13815" max="13815" width="34.5" style="49" customWidth="1"/>
    <col min="13816" max="13816" width="26" style="49" customWidth="1"/>
    <col min="13817" max="13817" width="11.5" style="49" customWidth="1"/>
    <col min="13818" max="13818" width="31.5" style="49" customWidth="1"/>
    <col min="13819" max="13819" width="17.5" style="49" customWidth="1"/>
    <col min="13820" max="13846" width="5.625" style="49" customWidth="1"/>
    <col min="13847" max="13865" width="4.125" style="49"/>
    <col min="13866" max="13866" width="12.875" style="49" customWidth="1"/>
    <col min="13867" max="13871" width="4.125" style="49"/>
    <col min="13872" max="13872" width="10.125" style="49" customWidth="1"/>
    <col min="13873" max="13878" width="4.125" style="49"/>
    <col min="13879" max="13879" width="31.125" style="49" customWidth="1"/>
    <col min="13880" max="13886" width="4.125" style="49"/>
    <col min="13887" max="13887" width="19.625" style="49" customWidth="1"/>
    <col min="13888" max="13892" width="4.125" style="49"/>
    <col min="13893" max="13893" width="30.625" style="49" customWidth="1"/>
    <col min="13894" max="14062" width="4.125" style="49"/>
    <col min="14063" max="14063" width="18" style="49" customWidth="1"/>
    <col min="14064" max="14064" width="17.125" style="49" customWidth="1"/>
    <col min="14065" max="14065" width="25.625" style="49" customWidth="1"/>
    <col min="14066" max="14066" width="11.125" style="49" customWidth="1"/>
    <col min="14067" max="14067" width="22.375" style="49" customWidth="1"/>
    <col min="14068" max="14068" width="25.125" style="49" customWidth="1"/>
    <col min="14069" max="14069" width="25.625" style="49" bestFit="1" customWidth="1"/>
    <col min="14070" max="14070" width="23.5" style="49" customWidth="1"/>
    <col min="14071" max="14071" width="34.5" style="49" customWidth="1"/>
    <col min="14072" max="14072" width="26" style="49" customWidth="1"/>
    <col min="14073" max="14073" width="11.5" style="49" customWidth="1"/>
    <col min="14074" max="14074" width="31.5" style="49" customWidth="1"/>
    <col min="14075" max="14075" width="17.5" style="49" customWidth="1"/>
    <col min="14076" max="14102" width="5.625" style="49" customWidth="1"/>
    <col min="14103" max="14121" width="4.125" style="49"/>
    <col min="14122" max="14122" width="12.875" style="49" customWidth="1"/>
    <col min="14123" max="14127" width="4.125" style="49"/>
    <col min="14128" max="14128" width="10.125" style="49" customWidth="1"/>
    <col min="14129" max="14134" width="4.125" style="49"/>
    <col min="14135" max="14135" width="31.125" style="49" customWidth="1"/>
    <col min="14136" max="14142" width="4.125" style="49"/>
    <col min="14143" max="14143" width="19.625" style="49" customWidth="1"/>
    <col min="14144" max="14148" width="4.125" style="49"/>
    <col min="14149" max="14149" width="30.625" style="49" customWidth="1"/>
    <col min="14150" max="14318" width="4.125" style="49"/>
    <col min="14319" max="14319" width="18" style="49" customWidth="1"/>
    <col min="14320" max="14320" width="17.125" style="49" customWidth="1"/>
    <col min="14321" max="14321" width="25.625" style="49" customWidth="1"/>
    <col min="14322" max="14322" width="11.125" style="49" customWidth="1"/>
    <col min="14323" max="14323" width="22.375" style="49" customWidth="1"/>
    <col min="14324" max="14324" width="25.125" style="49" customWidth="1"/>
    <col min="14325" max="14325" width="25.625" style="49" bestFit="1" customWidth="1"/>
    <col min="14326" max="14326" width="23.5" style="49" customWidth="1"/>
    <col min="14327" max="14327" width="34.5" style="49" customWidth="1"/>
    <col min="14328" max="14328" width="26" style="49" customWidth="1"/>
    <col min="14329" max="14329" width="11.5" style="49" customWidth="1"/>
    <col min="14330" max="14330" width="31.5" style="49" customWidth="1"/>
    <col min="14331" max="14331" width="17.5" style="49" customWidth="1"/>
    <col min="14332" max="14358" width="5.625" style="49" customWidth="1"/>
    <col min="14359" max="14377" width="4.125" style="49"/>
    <col min="14378" max="14378" width="12.875" style="49" customWidth="1"/>
    <col min="14379" max="14383" width="4.125" style="49"/>
    <col min="14384" max="14384" width="10.125" style="49" customWidth="1"/>
    <col min="14385" max="14390" width="4.125" style="49"/>
    <col min="14391" max="14391" width="31.125" style="49" customWidth="1"/>
    <col min="14392" max="14398" width="4.125" style="49"/>
    <col min="14399" max="14399" width="19.625" style="49" customWidth="1"/>
    <col min="14400" max="14404" width="4.125" style="49"/>
    <col min="14405" max="14405" width="30.625" style="49" customWidth="1"/>
    <col min="14406" max="14574" width="4.125" style="49"/>
    <col min="14575" max="14575" width="18" style="49" customWidth="1"/>
    <col min="14576" max="14576" width="17.125" style="49" customWidth="1"/>
    <col min="14577" max="14577" width="25.625" style="49" customWidth="1"/>
    <col min="14578" max="14578" width="11.125" style="49" customWidth="1"/>
    <col min="14579" max="14579" width="22.375" style="49" customWidth="1"/>
    <col min="14580" max="14580" width="25.125" style="49" customWidth="1"/>
    <col min="14581" max="14581" width="25.625" style="49" bestFit="1" customWidth="1"/>
    <col min="14582" max="14582" width="23.5" style="49" customWidth="1"/>
    <col min="14583" max="14583" width="34.5" style="49" customWidth="1"/>
    <col min="14584" max="14584" width="26" style="49" customWidth="1"/>
    <col min="14585" max="14585" width="11.5" style="49" customWidth="1"/>
    <col min="14586" max="14586" width="31.5" style="49" customWidth="1"/>
    <col min="14587" max="14587" width="17.5" style="49" customWidth="1"/>
    <col min="14588" max="14614" width="5.625" style="49" customWidth="1"/>
    <col min="14615" max="14633" width="4.125" style="49"/>
    <col min="14634" max="14634" width="12.875" style="49" customWidth="1"/>
    <col min="14635" max="14639" width="4.125" style="49"/>
    <col min="14640" max="14640" width="10.125" style="49" customWidth="1"/>
    <col min="14641" max="14646" width="4.125" style="49"/>
    <col min="14647" max="14647" width="31.125" style="49" customWidth="1"/>
    <col min="14648" max="14654" width="4.125" style="49"/>
    <col min="14655" max="14655" width="19.625" style="49" customWidth="1"/>
    <col min="14656" max="14660" width="4.125" style="49"/>
    <col min="14661" max="14661" width="30.625" style="49" customWidth="1"/>
    <col min="14662" max="14830" width="4.125" style="49"/>
    <col min="14831" max="14831" width="18" style="49" customWidth="1"/>
    <col min="14832" max="14832" width="17.125" style="49" customWidth="1"/>
    <col min="14833" max="14833" width="25.625" style="49" customWidth="1"/>
    <col min="14834" max="14834" width="11.125" style="49" customWidth="1"/>
    <col min="14835" max="14835" width="22.375" style="49" customWidth="1"/>
    <col min="14836" max="14836" width="25.125" style="49" customWidth="1"/>
    <col min="14837" max="14837" width="25.625" style="49" bestFit="1" customWidth="1"/>
    <col min="14838" max="14838" width="23.5" style="49" customWidth="1"/>
    <col min="14839" max="14839" width="34.5" style="49" customWidth="1"/>
    <col min="14840" max="14840" width="26" style="49" customWidth="1"/>
    <col min="14841" max="14841" width="11.5" style="49" customWidth="1"/>
    <col min="14842" max="14842" width="31.5" style="49" customWidth="1"/>
    <col min="14843" max="14843" width="17.5" style="49" customWidth="1"/>
    <col min="14844" max="14870" width="5.625" style="49" customWidth="1"/>
    <col min="14871" max="14889" width="4.125" style="49"/>
    <col min="14890" max="14890" width="12.875" style="49" customWidth="1"/>
    <col min="14891" max="14895" width="4.125" style="49"/>
    <col min="14896" max="14896" width="10.125" style="49" customWidth="1"/>
    <col min="14897" max="14902" width="4.125" style="49"/>
    <col min="14903" max="14903" width="31.125" style="49" customWidth="1"/>
    <col min="14904" max="14910" width="4.125" style="49"/>
    <col min="14911" max="14911" width="19.625" style="49" customWidth="1"/>
    <col min="14912" max="14916" width="4.125" style="49"/>
    <col min="14917" max="14917" width="30.625" style="49" customWidth="1"/>
    <col min="14918" max="15086" width="4.125" style="49"/>
    <col min="15087" max="15087" width="18" style="49" customWidth="1"/>
    <col min="15088" max="15088" width="17.125" style="49" customWidth="1"/>
    <col min="15089" max="15089" width="25.625" style="49" customWidth="1"/>
    <col min="15090" max="15090" width="11.125" style="49" customWidth="1"/>
    <col min="15091" max="15091" width="22.375" style="49" customWidth="1"/>
    <col min="15092" max="15092" width="25.125" style="49" customWidth="1"/>
    <col min="15093" max="15093" width="25.625" style="49" bestFit="1" customWidth="1"/>
    <col min="15094" max="15094" width="23.5" style="49" customWidth="1"/>
    <col min="15095" max="15095" width="34.5" style="49" customWidth="1"/>
    <col min="15096" max="15096" width="26" style="49" customWidth="1"/>
    <col min="15097" max="15097" width="11.5" style="49" customWidth="1"/>
    <col min="15098" max="15098" width="31.5" style="49" customWidth="1"/>
    <col min="15099" max="15099" width="17.5" style="49" customWidth="1"/>
    <col min="15100" max="15126" width="5.625" style="49" customWidth="1"/>
    <col min="15127" max="15145" width="4.125" style="49"/>
    <col min="15146" max="15146" width="12.875" style="49" customWidth="1"/>
    <col min="15147" max="15151" width="4.125" style="49"/>
    <col min="15152" max="15152" width="10.125" style="49" customWidth="1"/>
    <col min="15153" max="15158" width="4.125" style="49"/>
    <col min="15159" max="15159" width="31.125" style="49" customWidth="1"/>
    <col min="15160" max="15166" width="4.125" style="49"/>
    <col min="15167" max="15167" width="19.625" style="49" customWidth="1"/>
    <col min="15168" max="15172" width="4.125" style="49"/>
    <col min="15173" max="15173" width="30.625" style="49" customWidth="1"/>
    <col min="15174" max="15342" width="4.125" style="49"/>
    <col min="15343" max="15343" width="18" style="49" customWidth="1"/>
    <col min="15344" max="15344" width="17.125" style="49" customWidth="1"/>
    <col min="15345" max="15345" width="25.625" style="49" customWidth="1"/>
    <col min="15346" max="15346" width="11.125" style="49" customWidth="1"/>
    <col min="15347" max="15347" width="22.375" style="49" customWidth="1"/>
    <col min="15348" max="15348" width="25.125" style="49" customWidth="1"/>
    <col min="15349" max="15349" width="25.625" style="49" bestFit="1" customWidth="1"/>
    <col min="15350" max="15350" width="23.5" style="49" customWidth="1"/>
    <col min="15351" max="15351" width="34.5" style="49" customWidth="1"/>
    <col min="15352" max="15352" width="26" style="49" customWidth="1"/>
    <col min="15353" max="15353" width="11.5" style="49" customWidth="1"/>
    <col min="15354" max="15354" width="31.5" style="49" customWidth="1"/>
    <col min="15355" max="15355" width="17.5" style="49" customWidth="1"/>
    <col min="15356" max="15382" width="5.625" style="49" customWidth="1"/>
    <col min="15383" max="15401" width="4.125" style="49"/>
    <col min="15402" max="15402" width="12.875" style="49" customWidth="1"/>
    <col min="15403" max="15407" width="4.125" style="49"/>
    <col min="15408" max="15408" width="10.125" style="49" customWidth="1"/>
    <col min="15409" max="15414" width="4.125" style="49"/>
    <col min="15415" max="15415" width="31.125" style="49" customWidth="1"/>
    <col min="15416" max="15422" width="4.125" style="49"/>
    <col min="15423" max="15423" width="19.625" style="49" customWidth="1"/>
    <col min="15424" max="15428" width="4.125" style="49"/>
    <col min="15429" max="15429" width="30.625" style="49" customWidth="1"/>
    <col min="15430" max="15598" width="4.125" style="49"/>
    <col min="15599" max="15599" width="18" style="49" customWidth="1"/>
    <col min="15600" max="15600" width="17.125" style="49" customWidth="1"/>
    <col min="15601" max="15601" width="25.625" style="49" customWidth="1"/>
    <col min="15602" max="15602" width="11.125" style="49" customWidth="1"/>
    <col min="15603" max="15603" width="22.375" style="49" customWidth="1"/>
    <col min="15604" max="15604" width="25.125" style="49" customWidth="1"/>
    <col min="15605" max="15605" width="25.625" style="49" bestFit="1" customWidth="1"/>
    <col min="15606" max="15606" width="23.5" style="49" customWidth="1"/>
    <col min="15607" max="15607" width="34.5" style="49" customWidth="1"/>
    <col min="15608" max="15608" width="26" style="49" customWidth="1"/>
    <col min="15609" max="15609" width="11.5" style="49" customWidth="1"/>
    <col min="15610" max="15610" width="31.5" style="49" customWidth="1"/>
    <col min="15611" max="15611" width="17.5" style="49" customWidth="1"/>
    <col min="15612" max="15638" width="5.625" style="49" customWidth="1"/>
    <col min="15639" max="15657" width="4.125" style="49"/>
    <col min="15658" max="15658" width="12.875" style="49" customWidth="1"/>
    <col min="15659" max="15663" width="4.125" style="49"/>
    <col min="15664" max="15664" width="10.125" style="49" customWidth="1"/>
    <col min="15665" max="15670" width="4.125" style="49"/>
    <col min="15671" max="15671" width="31.125" style="49" customWidth="1"/>
    <col min="15672" max="15678" width="4.125" style="49"/>
    <col min="15679" max="15679" width="19.625" style="49" customWidth="1"/>
    <col min="15680" max="15684" width="4.125" style="49"/>
    <col min="15685" max="15685" width="30.625" style="49" customWidth="1"/>
    <col min="15686" max="15854" width="4.125" style="49"/>
    <col min="15855" max="15855" width="18" style="49" customWidth="1"/>
    <col min="15856" max="15856" width="17.125" style="49" customWidth="1"/>
    <col min="15857" max="15857" width="25.625" style="49" customWidth="1"/>
    <col min="15858" max="15858" width="11.125" style="49" customWidth="1"/>
    <col min="15859" max="15859" width="22.375" style="49" customWidth="1"/>
    <col min="15860" max="15860" width="25.125" style="49" customWidth="1"/>
    <col min="15861" max="15861" width="25.625" style="49" bestFit="1" customWidth="1"/>
    <col min="15862" max="15862" width="23.5" style="49" customWidth="1"/>
    <col min="15863" max="15863" width="34.5" style="49" customWidth="1"/>
    <col min="15864" max="15864" width="26" style="49" customWidth="1"/>
    <col min="15865" max="15865" width="11.5" style="49" customWidth="1"/>
    <col min="15866" max="15866" width="31.5" style="49" customWidth="1"/>
    <col min="15867" max="15867" width="17.5" style="49" customWidth="1"/>
    <col min="15868" max="15894" width="5.625" style="49" customWidth="1"/>
    <col min="15895" max="15913" width="4.125" style="49"/>
    <col min="15914" max="15914" width="12.875" style="49" customWidth="1"/>
    <col min="15915" max="15919" width="4.125" style="49"/>
    <col min="15920" max="15920" width="10.125" style="49" customWidth="1"/>
    <col min="15921" max="15926" width="4.125" style="49"/>
    <col min="15927" max="15927" width="31.125" style="49" customWidth="1"/>
    <col min="15928" max="15934" width="4.125" style="49"/>
    <col min="15935" max="15935" width="19.625" style="49" customWidth="1"/>
    <col min="15936" max="15940" width="4.125" style="49"/>
    <col min="15941" max="15941" width="30.625" style="49" customWidth="1"/>
    <col min="15942" max="16110" width="4.125" style="49"/>
    <col min="16111" max="16111" width="18" style="49" customWidth="1"/>
    <col min="16112" max="16112" width="17.125" style="49" customWidth="1"/>
    <col min="16113" max="16113" width="25.625" style="49" customWidth="1"/>
    <col min="16114" max="16114" width="11.125" style="49" customWidth="1"/>
    <col min="16115" max="16115" width="22.375" style="49" customWidth="1"/>
    <col min="16116" max="16116" width="25.125" style="49" customWidth="1"/>
    <col min="16117" max="16117" width="25.625" style="49" bestFit="1" customWidth="1"/>
    <col min="16118" max="16118" width="23.5" style="49" customWidth="1"/>
    <col min="16119" max="16119" width="34.5" style="49" customWidth="1"/>
    <col min="16120" max="16120" width="26" style="49" customWidth="1"/>
    <col min="16121" max="16121" width="11.5" style="49" customWidth="1"/>
    <col min="16122" max="16122" width="31.5" style="49" customWidth="1"/>
    <col min="16123" max="16123" width="17.5" style="49" customWidth="1"/>
    <col min="16124" max="16150" width="5.625" style="49" customWidth="1"/>
    <col min="16151" max="16169" width="4.125" style="49"/>
    <col min="16170" max="16170" width="12.875" style="49" customWidth="1"/>
    <col min="16171" max="16175" width="4.125" style="49"/>
    <col min="16176" max="16176" width="10.125" style="49" customWidth="1"/>
    <col min="16177" max="16182" width="4.125" style="49"/>
    <col min="16183" max="16183" width="31.125" style="49" customWidth="1"/>
    <col min="16184" max="16190" width="4.125" style="49"/>
    <col min="16191" max="16191" width="19.625" style="49" customWidth="1"/>
    <col min="16192" max="16196" width="4.125" style="49"/>
    <col min="16197" max="16197" width="30.625" style="49" customWidth="1"/>
    <col min="16198" max="16384" width="4.125" style="49"/>
  </cols>
  <sheetData>
    <row r="1" spans="1:85" ht="18" x14ac:dyDescent="0.4">
      <c r="A1" s="4" t="s">
        <v>0</v>
      </c>
      <c r="B1" s="45"/>
      <c r="C1" s="45"/>
      <c r="D1" s="45"/>
      <c r="E1" s="45"/>
      <c r="F1" s="45"/>
      <c r="G1" s="45"/>
      <c r="H1" s="45"/>
      <c r="I1" s="45"/>
      <c r="J1" s="46"/>
      <c r="K1" s="46"/>
      <c r="L1" s="46"/>
      <c r="M1" s="47"/>
      <c r="N1" s="47"/>
      <c r="O1" s="47"/>
      <c r="P1" s="47"/>
      <c r="Q1" s="47"/>
      <c r="R1" s="47"/>
      <c r="S1" s="47"/>
      <c r="T1" s="47"/>
      <c r="U1" s="47"/>
      <c r="V1" s="47"/>
      <c r="W1" s="47"/>
      <c r="X1" s="47"/>
      <c r="Y1" s="47"/>
      <c r="Z1" s="47"/>
      <c r="AA1" s="47"/>
      <c r="AB1" s="47"/>
      <c r="AC1" s="47"/>
      <c r="AD1" s="47"/>
      <c r="AE1" s="47"/>
      <c r="AF1" s="47"/>
      <c r="AG1" s="47"/>
      <c r="AH1" s="47"/>
      <c r="AI1" s="48"/>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row>
    <row r="2" spans="1:85" ht="9.75" x14ac:dyDescent="0.4">
      <c r="A2" s="44"/>
      <c r="B2" s="45"/>
      <c r="C2" s="45"/>
      <c r="D2" s="45"/>
      <c r="E2" s="45"/>
      <c r="F2" s="45"/>
      <c r="G2" s="45"/>
      <c r="H2" s="45"/>
      <c r="I2" s="45"/>
      <c r="J2" s="46"/>
      <c r="K2" s="46"/>
      <c r="L2" s="46"/>
      <c r="M2" s="47"/>
      <c r="N2" s="47"/>
      <c r="O2" s="47"/>
      <c r="P2" s="47"/>
      <c r="Q2" s="47"/>
      <c r="R2" s="47"/>
      <c r="S2" s="47"/>
      <c r="T2" s="47"/>
      <c r="U2" s="47"/>
      <c r="V2" s="47"/>
      <c r="W2" s="47"/>
      <c r="X2" s="47"/>
      <c r="Y2" s="47"/>
      <c r="Z2" s="47"/>
      <c r="AA2" s="47"/>
      <c r="AB2" s="47"/>
      <c r="AC2" s="47"/>
      <c r="AD2" s="47"/>
      <c r="AE2" s="47"/>
      <c r="AF2" s="47"/>
      <c r="AG2" s="47"/>
      <c r="AH2" s="47"/>
      <c r="AI2" s="48"/>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row>
    <row r="3" spans="1:85" ht="9.75" x14ac:dyDescent="0.4">
      <c r="A3" s="44"/>
      <c r="B3" s="45"/>
      <c r="C3" s="45"/>
      <c r="D3" s="45"/>
      <c r="E3" s="45"/>
      <c r="F3" s="45"/>
      <c r="G3" s="45"/>
      <c r="H3" s="45"/>
      <c r="I3" s="45"/>
      <c r="J3" s="46"/>
      <c r="K3" s="46"/>
      <c r="L3" s="46"/>
      <c r="M3" s="47"/>
      <c r="N3" s="47"/>
      <c r="O3" s="47"/>
      <c r="P3" s="47"/>
      <c r="Q3" s="47"/>
      <c r="R3" s="47"/>
      <c r="S3" s="47"/>
      <c r="T3" s="47"/>
      <c r="U3" s="47"/>
      <c r="V3" s="47"/>
      <c r="W3" s="47"/>
      <c r="X3" s="47"/>
      <c r="Y3" s="47"/>
      <c r="Z3" s="47"/>
      <c r="AA3" s="47"/>
      <c r="AB3" s="47"/>
      <c r="AC3" s="47"/>
      <c r="AD3" s="47"/>
      <c r="AE3" s="47"/>
      <c r="AF3" s="47"/>
      <c r="AG3" s="47"/>
      <c r="AH3" s="47"/>
      <c r="AI3" s="48"/>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row>
    <row r="4" spans="1:85" ht="87" customHeight="1" x14ac:dyDescent="0.4">
      <c r="A4" s="44"/>
      <c r="B4" s="45"/>
      <c r="C4" s="45"/>
      <c r="D4" s="45"/>
      <c r="E4" s="45"/>
      <c r="F4" s="45"/>
      <c r="G4" s="45"/>
      <c r="H4" s="45"/>
      <c r="I4" s="45"/>
      <c r="J4" s="46"/>
      <c r="K4" s="46"/>
      <c r="L4" s="46"/>
      <c r="M4" s="47"/>
      <c r="N4" s="47"/>
      <c r="O4" s="47"/>
      <c r="P4" s="47"/>
      <c r="Q4" s="47"/>
      <c r="R4" s="47"/>
      <c r="S4" s="47"/>
      <c r="T4" s="47"/>
      <c r="U4" s="47"/>
      <c r="V4" s="47"/>
      <c r="W4" s="47"/>
      <c r="X4" s="47"/>
      <c r="Y4" s="47"/>
      <c r="Z4" s="47"/>
      <c r="AA4" s="47"/>
      <c r="AB4" s="47"/>
      <c r="AC4" s="47"/>
      <c r="AD4" s="47"/>
      <c r="AE4" s="47"/>
      <c r="AF4" s="47"/>
      <c r="AG4" s="47"/>
      <c r="AH4" s="48"/>
      <c r="AI4" s="48"/>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row>
    <row r="5" spans="1:85" ht="26.25" thickBot="1" x14ac:dyDescent="0.45">
      <c r="A5" s="47"/>
      <c r="B5" s="3" t="s">
        <v>1</v>
      </c>
      <c r="C5" s="45"/>
      <c r="D5" s="50"/>
      <c r="E5" s="47"/>
      <c r="F5" s="45"/>
      <c r="G5" s="45"/>
      <c r="H5" s="45"/>
      <c r="I5" s="45"/>
      <c r="J5" s="46"/>
      <c r="K5" s="46"/>
      <c r="L5" s="46"/>
      <c r="M5" s="47"/>
      <c r="N5" s="47"/>
      <c r="O5" s="47"/>
      <c r="P5" s="47"/>
      <c r="Q5" s="47"/>
      <c r="R5" s="47"/>
      <c r="S5" s="47"/>
      <c r="T5" s="47"/>
      <c r="U5" s="47"/>
      <c r="V5" s="47"/>
      <c r="W5" s="47"/>
      <c r="X5" s="47"/>
      <c r="Y5" s="47"/>
      <c r="Z5" s="47"/>
      <c r="AA5" s="47"/>
      <c r="AB5" s="47"/>
      <c r="AC5" s="47"/>
      <c r="AD5" s="47"/>
      <c r="AE5" s="47"/>
      <c r="AF5" s="47"/>
      <c r="AG5" s="47"/>
      <c r="AH5" s="47"/>
      <c r="AI5" s="48"/>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row>
    <row r="6" spans="1:85" ht="40.35" customHeight="1" thickBot="1" x14ac:dyDescent="0.45">
      <c r="A6" s="47"/>
      <c r="B6" s="5" t="s">
        <v>52</v>
      </c>
      <c r="C6" s="65"/>
      <c r="D6" s="66"/>
      <c r="E6" s="10"/>
      <c r="F6" s="6"/>
      <c r="G6" s="6"/>
      <c r="H6" s="6"/>
      <c r="I6" s="6"/>
      <c r="J6" s="7"/>
      <c r="K6" s="7"/>
      <c r="L6" s="7"/>
      <c r="M6" s="8"/>
      <c r="N6" s="8"/>
      <c r="O6" s="8"/>
      <c r="P6" s="8"/>
      <c r="Q6" s="8"/>
      <c r="R6" s="8"/>
      <c r="S6" s="8"/>
      <c r="T6" s="8"/>
      <c r="U6" s="8"/>
      <c r="V6" s="8"/>
      <c r="W6" s="8"/>
      <c r="X6" s="8"/>
      <c r="Y6" s="8"/>
      <c r="Z6" s="8"/>
      <c r="AA6" s="8"/>
      <c r="AB6" s="8"/>
      <c r="AC6" s="8"/>
      <c r="AD6" s="8"/>
      <c r="AE6" s="8"/>
      <c r="AF6" s="8"/>
      <c r="AG6" s="8"/>
      <c r="AH6" s="8"/>
      <c r="AI6" s="9"/>
      <c r="AJ6" s="8"/>
      <c r="AK6" s="8"/>
      <c r="AL6" s="8"/>
      <c r="AM6" s="8"/>
      <c r="AN6" s="8"/>
      <c r="AO6" s="8"/>
      <c r="AP6" s="8"/>
      <c r="AQ6" s="8"/>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row>
    <row r="7" spans="1:85" ht="4.7" customHeight="1" x14ac:dyDescent="0.4">
      <c r="A7" s="51"/>
      <c r="B7" s="11"/>
      <c r="C7" s="12"/>
      <c r="D7" s="12"/>
      <c r="E7" s="10"/>
      <c r="F7" s="6"/>
      <c r="G7" s="6"/>
      <c r="H7" s="6"/>
      <c r="I7" s="6"/>
      <c r="J7" s="7"/>
      <c r="K7" s="7"/>
      <c r="L7" s="7"/>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row>
    <row r="8" spans="1:85" ht="16.5" thickBot="1" x14ac:dyDescent="0.45">
      <c r="A8" s="44"/>
      <c r="B8" s="6"/>
      <c r="C8" s="6"/>
      <c r="D8" s="6"/>
      <c r="E8" s="6"/>
      <c r="F8" s="6"/>
      <c r="G8" s="6"/>
      <c r="H8" s="6"/>
      <c r="I8" s="6"/>
      <c r="J8" s="7"/>
      <c r="K8" s="7"/>
      <c r="L8" s="7"/>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row>
    <row r="9" spans="1:85" ht="31.7" customHeight="1" thickBot="1" x14ac:dyDescent="0.4">
      <c r="A9" s="52"/>
      <c r="B9" s="13"/>
      <c r="C9" s="73" t="s">
        <v>50</v>
      </c>
      <c r="D9" s="74"/>
      <c r="E9" s="74"/>
      <c r="F9" s="74"/>
      <c r="G9" s="74"/>
      <c r="H9" s="74"/>
      <c r="I9" s="75"/>
      <c r="J9" s="67" t="s">
        <v>2</v>
      </c>
      <c r="K9" s="69" t="s">
        <v>3</v>
      </c>
      <c r="L9" s="71" t="s">
        <v>4</v>
      </c>
      <c r="M9" s="63" t="s">
        <v>51</v>
      </c>
      <c r="N9" s="14">
        <v>45214</v>
      </c>
      <c r="O9" s="14">
        <f t="shared" ref="O9:AN9" si="0">N9+1</f>
        <v>45215</v>
      </c>
      <c r="P9" s="14">
        <f t="shared" si="0"/>
        <v>45216</v>
      </c>
      <c r="Q9" s="14">
        <f t="shared" si="0"/>
        <v>45217</v>
      </c>
      <c r="R9" s="14">
        <f t="shared" si="0"/>
        <v>45218</v>
      </c>
      <c r="S9" s="14">
        <f t="shared" si="0"/>
        <v>45219</v>
      </c>
      <c r="T9" s="14">
        <f t="shared" si="0"/>
        <v>45220</v>
      </c>
      <c r="U9" s="14">
        <f t="shared" si="0"/>
        <v>45221</v>
      </c>
      <c r="V9" s="14">
        <f t="shared" si="0"/>
        <v>45222</v>
      </c>
      <c r="W9" s="14">
        <f t="shared" si="0"/>
        <v>45223</v>
      </c>
      <c r="X9" s="14">
        <f t="shared" si="0"/>
        <v>45224</v>
      </c>
      <c r="Y9" s="14">
        <f t="shared" si="0"/>
        <v>45225</v>
      </c>
      <c r="Z9" s="14">
        <f t="shared" si="0"/>
        <v>45226</v>
      </c>
      <c r="AA9" s="14">
        <f t="shared" si="0"/>
        <v>45227</v>
      </c>
      <c r="AB9" s="14">
        <f t="shared" si="0"/>
        <v>45228</v>
      </c>
      <c r="AC9" s="14">
        <f t="shared" si="0"/>
        <v>45229</v>
      </c>
      <c r="AD9" s="14">
        <f t="shared" si="0"/>
        <v>45230</v>
      </c>
      <c r="AE9" s="14">
        <f t="shared" si="0"/>
        <v>45231</v>
      </c>
      <c r="AF9" s="14">
        <f t="shared" si="0"/>
        <v>45232</v>
      </c>
      <c r="AG9" s="14">
        <f t="shared" si="0"/>
        <v>45233</v>
      </c>
      <c r="AH9" s="14">
        <f t="shared" si="0"/>
        <v>45234</v>
      </c>
      <c r="AI9" s="14">
        <f t="shared" si="0"/>
        <v>45235</v>
      </c>
      <c r="AJ9" s="14">
        <f t="shared" si="0"/>
        <v>45236</v>
      </c>
      <c r="AK9" s="14">
        <f t="shared" si="0"/>
        <v>45237</v>
      </c>
      <c r="AL9" s="14">
        <f t="shared" si="0"/>
        <v>45238</v>
      </c>
      <c r="AM9" s="14">
        <f t="shared" si="0"/>
        <v>45239</v>
      </c>
      <c r="AN9" s="14">
        <f t="shared" si="0"/>
        <v>45240</v>
      </c>
      <c r="AO9" s="8"/>
      <c r="AP9" s="8"/>
      <c r="AQ9" s="8"/>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row>
    <row r="10" spans="1:85" s="55" customFormat="1" ht="32.25" thickBot="1" x14ac:dyDescent="0.45">
      <c r="A10" s="53"/>
      <c r="B10" s="15"/>
      <c r="C10" s="16" t="s">
        <v>5</v>
      </c>
      <c r="D10" s="17" t="s">
        <v>6</v>
      </c>
      <c r="E10" s="17" t="s">
        <v>7</v>
      </c>
      <c r="F10" s="17" t="s">
        <v>8</v>
      </c>
      <c r="G10" s="18" t="s">
        <v>9</v>
      </c>
      <c r="H10" s="19" t="s">
        <v>10</v>
      </c>
      <c r="I10" s="18" t="s">
        <v>54</v>
      </c>
      <c r="J10" s="68"/>
      <c r="K10" s="70"/>
      <c r="L10" s="72"/>
      <c r="M10" s="64"/>
      <c r="N10" s="20">
        <f t="shared" ref="N10:AN10" si="1">N9</f>
        <v>45214</v>
      </c>
      <c r="O10" s="21">
        <f t="shared" si="1"/>
        <v>45215</v>
      </c>
      <c r="P10" s="21">
        <f t="shared" si="1"/>
        <v>45216</v>
      </c>
      <c r="Q10" s="21">
        <f t="shared" si="1"/>
        <v>45217</v>
      </c>
      <c r="R10" s="21">
        <f t="shared" si="1"/>
        <v>45218</v>
      </c>
      <c r="S10" s="21">
        <f t="shared" si="1"/>
        <v>45219</v>
      </c>
      <c r="T10" s="21">
        <f t="shared" si="1"/>
        <v>45220</v>
      </c>
      <c r="U10" s="21">
        <f t="shared" si="1"/>
        <v>45221</v>
      </c>
      <c r="V10" s="21">
        <f t="shared" si="1"/>
        <v>45222</v>
      </c>
      <c r="W10" s="21">
        <f t="shared" si="1"/>
        <v>45223</v>
      </c>
      <c r="X10" s="21">
        <f t="shared" si="1"/>
        <v>45224</v>
      </c>
      <c r="Y10" s="21">
        <f t="shared" si="1"/>
        <v>45225</v>
      </c>
      <c r="Z10" s="21">
        <f t="shared" si="1"/>
        <v>45226</v>
      </c>
      <c r="AA10" s="21">
        <f t="shared" si="1"/>
        <v>45227</v>
      </c>
      <c r="AB10" s="21">
        <f t="shared" si="1"/>
        <v>45228</v>
      </c>
      <c r="AC10" s="21">
        <f t="shared" si="1"/>
        <v>45229</v>
      </c>
      <c r="AD10" s="21">
        <f t="shared" si="1"/>
        <v>45230</v>
      </c>
      <c r="AE10" s="21">
        <f t="shared" si="1"/>
        <v>45231</v>
      </c>
      <c r="AF10" s="21">
        <f t="shared" si="1"/>
        <v>45232</v>
      </c>
      <c r="AG10" s="21">
        <f t="shared" si="1"/>
        <v>45233</v>
      </c>
      <c r="AH10" s="21">
        <f t="shared" si="1"/>
        <v>45234</v>
      </c>
      <c r="AI10" s="21">
        <f t="shared" si="1"/>
        <v>45235</v>
      </c>
      <c r="AJ10" s="21">
        <f t="shared" si="1"/>
        <v>45236</v>
      </c>
      <c r="AK10" s="21">
        <f t="shared" si="1"/>
        <v>45237</v>
      </c>
      <c r="AL10" s="21">
        <f t="shared" si="1"/>
        <v>45238</v>
      </c>
      <c r="AM10" s="21">
        <f t="shared" si="1"/>
        <v>45239</v>
      </c>
      <c r="AN10" s="21">
        <f t="shared" si="1"/>
        <v>45240</v>
      </c>
      <c r="AO10" s="22"/>
      <c r="AP10" s="22"/>
      <c r="AQ10" s="22"/>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row>
    <row r="11" spans="1:85" ht="42" customHeight="1" thickBot="1" x14ac:dyDescent="0.45">
      <c r="A11" s="56"/>
      <c r="B11" s="23"/>
      <c r="C11" s="24"/>
      <c r="D11" s="25"/>
      <c r="E11" s="25"/>
      <c r="F11" s="25"/>
      <c r="G11" s="25"/>
      <c r="H11" s="26"/>
      <c r="I11" s="25"/>
      <c r="J11" s="27"/>
      <c r="K11" s="28"/>
      <c r="L11" s="29"/>
      <c r="M11" s="30"/>
      <c r="N11" s="41"/>
      <c r="O11" s="42"/>
      <c r="P11" s="42"/>
      <c r="Q11" s="42"/>
      <c r="R11" s="42"/>
      <c r="S11" s="42"/>
      <c r="T11" s="42"/>
      <c r="U11" s="42"/>
      <c r="V11" s="42"/>
      <c r="W11" s="42"/>
      <c r="X11" s="42"/>
      <c r="Y11" s="42"/>
      <c r="Z11" s="42"/>
      <c r="AA11" s="42"/>
      <c r="AB11" s="42"/>
      <c r="AC11" s="42"/>
      <c r="AD11" s="42"/>
      <c r="AE11" s="42"/>
      <c r="AF11" s="42"/>
      <c r="AG11" s="42"/>
      <c r="AH11" s="43"/>
      <c r="AI11" s="43"/>
      <c r="AJ11" s="43"/>
      <c r="AK11" s="34"/>
      <c r="AL11" s="34"/>
      <c r="AM11" s="34"/>
      <c r="AN11" s="34"/>
      <c r="AO11" s="8"/>
      <c r="AP11" s="8"/>
      <c r="AQ11" s="8"/>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row>
    <row r="12" spans="1:85" ht="42" customHeight="1" thickBot="1" x14ac:dyDescent="0.45">
      <c r="A12" s="47"/>
      <c r="B12" s="8"/>
      <c r="C12" s="8"/>
      <c r="D12" s="8"/>
      <c r="E12" s="8"/>
      <c r="F12" s="8"/>
      <c r="G12" s="8"/>
      <c r="H12" s="8"/>
      <c r="I12" s="8"/>
      <c r="J12" s="27"/>
      <c r="K12" s="27"/>
      <c r="L12" s="35"/>
      <c r="M12" s="30"/>
      <c r="N12" s="41"/>
      <c r="O12" s="42"/>
      <c r="P12" s="42"/>
      <c r="Q12" s="42"/>
      <c r="R12" s="42"/>
      <c r="S12" s="42"/>
      <c r="T12" s="42"/>
      <c r="U12" s="42"/>
      <c r="V12" s="42"/>
      <c r="W12" s="42"/>
      <c r="X12" s="42"/>
      <c r="Y12" s="42"/>
      <c r="Z12" s="42"/>
      <c r="AA12" s="42"/>
      <c r="AB12" s="42"/>
      <c r="AC12" s="42"/>
      <c r="AD12" s="42"/>
      <c r="AE12" s="42"/>
      <c r="AF12" s="42"/>
      <c r="AG12" s="42"/>
      <c r="AH12" s="43"/>
      <c r="AI12" s="43"/>
      <c r="AJ12" s="43"/>
      <c r="AK12" s="34"/>
      <c r="AL12" s="34"/>
      <c r="AM12" s="34"/>
      <c r="AN12" s="34"/>
      <c r="AO12" s="8"/>
      <c r="AP12" s="8"/>
      <c r="AQ12" s="8"/>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row>
    <row r="13" spans="1:85" ht="42" customHeight="1" thickBot="1" x14ac:dyDescent="0.45">
      <c r="A13" s="47"/>
      <c r="B13" s="8"/>
      <c r="C13" s="8"/>
      <c r="D13" s="8"/>
      <c r="E13" s="8"/>
      <c r="F13" s="8"/>
      <c r="G13" s="8"/>
      <c r="H13" s="8"/>
      <c r="I13" s="8"/>
      <c r="J13" s="27"/>
      <c r="K13" s="27"/>
      <c r="L13" s="35"/>
      <c r="M13" s="30"/>
      <c r="N13" s="41"/>
      <c r="O13" s="42"/>
      <c r="P13" s="42"/>
      <c r="Q13" s="42"/>
      <c r="R13" s="42"/>
      <c r="S13" s="42"/>
      <c r="T13" s="42"/>
      <c r="U13" s="42"/>
      <c r="V13" s="42"/>
      <c r="W13" s="42"/>
      <c r="X13" s="42"/>
      <c r="Y13" s="42"/>
      <c r="Z13" s="42"/>
      <c r="AA13" s="42"/>
      <c r="AB13" s="42"/>
      <c r="AC13" s="42"/>
      <c r="AD13" s="42"/>
      <c r="AE13" s="42"/>
      <c r="AF13" s="42"/>
      <c r="AG13" s="42"/>
      <c r="AH13" s="43"/>
      <c r="AI13" s="43"/>
      <c r="AJ13" s="43"/>
      <c r="AK13" s="34"/>
      <c r="AL13" s="34"/>
      <c r="AM13" s="34"/>
      <c r="AN13" s="34"/>
      <c r="AO13" s="8"/>
      <c r="AP13" s="8"/>
      <c r="AQ13" s="8"/>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row>
    <row r="14" spans="1:85" ht="42" customHeight="1" thickBot="1" x14ac:dyDescent="0.45">
      <c r="A14" s="47"/>
      <c r="B14" s="8"/>
      <c r="C14" s="8"/>
      <c r="D14" s="8"/>
      <c r="E14" s="8"/>
      <c r="F14" s="8"/>
      <c r="G14" s="8"/>
      <c r="H14" s="8"/>
      <c r="I14" s="8"/>
      <c r="J14" s="36"/>
      <c r="K14" s="28"/>
      <c r="L14" s="29"/>
      <c r="M14" s="30"/>
      <c r="N14" s="41"/>
      <c r="O14" s="42"/>
      <c r="P14" s="42"/>
      <c r="Q14" s="42"/>
      <c r="R14" s="42"/>
      <c r="S14" s="42"/>
      <c r="T14" s="42"/>
      <c r="U14" s="42"/>
      <c r="V14" s="42"/>
      <c r="W14" s="42"/>
      <c r="X14" s="42"/>
      <c r="Y14" s="42"/>
      <c r="Z14" s="42"/>
      <c r="AA14" s="42"/>
      <c r="AB14" s="42"/>
      <c r="AC14" s="42"/>
      <c r="AD14" s="42"/>
      <c r="AE14" s="42"/>
      <c r="AF14" s="42"/>
      <c r="AG14" s="42"/>
      <c r="AH14" s="43"/>
      <c r="AI14" s="43"/>
      <c r="AJ14" s="43"/>
      <c r="AK14" s="34"/>
      <c r="AL14" s="34"/>
      <c r="AM14" s="34"/>
      <c r="AN14" s="34"/>
      <c r="AO14" s="8"/>
      <c r="AP14" s="8"/>
      <c r="AQ14" s="8"/>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row>
    <row r="15" spans="1:85" ht="42" customHeight="1" thickBot="1" x14ac:dyDescent="0.45">
      <c r="A15" s="47"/>
      <c r="B15" s="8"/>
      <c r="C15" s="8"/>
      <c r="D15" s="8"/>
      <c r="E15" s="8"/>
      <c r="F15" s="8"/>
      <c r="G15" s="8"/>
      <c r="H15" s="8"/>
      <c r="I15" s="8"/>
      <c r="J15" s="27"/>
      <c r="K15" s="27"/>
      <c r="L15" s="39"/>
      <c r="M15" s="30"/>
      <c r="N15" s="41"/>
      <c r="O15" s="42"/>
      <c r="P15" s="42"/>
      <c r="Q15" s="42"/>
      <c r="R15" s="42"/>
      <c r="S15" s="42"/>
      <c r="T15" s="42"/>
      <c r="U15" s="42"/>
      <c r="V15" s="42"/>
      <c r="W15" s="42"/>
      <c r="X15" s="42"/>
      <c r="Y15" s="42"/>
      <c r="Z15" s="42"/>
      <c r="AA15" s="42"/>
      <c r="AB15" s="42"/>
      <c r="AC15" s="42"/>
      <c r="AD15" s="42"/>
      <c r="AE15" s="42"/>
      <c r="AF15" s="42"/>
      <c r="AG15" s="42"/>
      <c r="AH15" s="43"/>
      <c r="AI15" s="43"/>
      <c r="AJ15" s="43"/>
      <c r="AK15" s="34"/>
      <c r="AL15" s="34"/>
      <c r="AM15" s="34"/>
      <c r="AN15" s="34"/>
      <c r="AO15" s="8"/>
      <c r="AP15" s="8"/>
      <c r="AQ15" s="8"/>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row>
    <row r="16" spans="1:85" ht="42" customHeight="1" thickBot="1" x14ac:dyDescent="0.45">
      <c r="A16" s="47"/>
      <c r="B16" s="8"/>
      <c r="C16" s="8"/>
      <c r="D16" s="8"/>
      <c r="E16" s="8"/>
      <c r="F16" s="8"/>
      <c r="G16" s="8"/>
      <c r="H16" s="8"/>
      <c r="I16" s="8"/>
      <c r="J16" s="27"/>
      <c r="K16" s="28"/>
      <c r="L16" s="29"/>
      <c r="M16" s="30"/>
      <c r="N16" s="41"/>
      <c r="O16" s="42"/>
      <c r="P16" s="42"/>
      <c r="Q16" s="42"/>
      <c r="R16" s="42"/>
      <c r="S16" s="42"/>
      <c r="T16" s="42"/>
      <c r="U16" s="42"/>
      <c r="V16" s="42"/>
      <c r="W16" s="42"/>
      <c r="X16" s="42"/>
      <c r="Y16" s="42"/>
      <c r="Z16" s="42"/>
      <c r="AA16" s="42"/>
      <c r="AB16" s="42"/>
      <c r="AC16" s="42"/>
      <c r="AD16" s="42"/>
      <c r="AE16" s="42"/>
      <c r="AF16" s="42"/>
      <c r="AG16" s="42"/>
      <c r="AH16" s="43"/>
      <c r="AI16" s="43"/>
      <c r="AJ16" s="43"/>
      <c r="AK16" s="34"/>
      <c r="AL16" s="34"/>
      <c r="AM16" s="34"/>
      <c r="AN16" s="34"/>
      <c r="AO16" s="8"/>
      <c r="AP16" s="8"/>
      <c r="AQ16" s="8"/>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row>
    <row r="17" spans="1:85" ht="42" customHeight="1" thickBot="1" x14ac:dyDescent="0.45">
      <c r="A17" s="47"/>
      <c r="B17" s="8"/>
      <c r="C17" s="8"/>
      <c r="D17" s="8"/>
      <c r="E17" s="8"/>
      <c r="F17" s="8"/>
      <c r="G17" s="8"/>
      <c r="H17" s="8"/>
      <c r="I17" s="8"/>
      <c r="J17" s="27"/>
      <c r="K17" s="27"/>
      <c r="L17" s="39"/>
      <c r="M17" s="30"/>
      <c r="N17" s="41"/>
      <c r="O17" s="42"/>
      <c r="P17" s="42"/>
      <c r="Q17" s="42"/>
      <c r="R17" s="42"/>
      <c r="S17" s="42"/>
      <c r="T17" s="42"/>
      <c r="U17" s="42"/>
      <c r="V17" s="42"/>
      <c r="W17" s="42"/>
      <c r="X17" s="42"/>
      <c r="Y17" s="42"/>
      <c r="Z17" s="42"/>
      <c r="AA17" s="42"/>
      <c r="AB17" s="42"/>
      <c r="AC17" s="42"/>
      <c r="AD17" s="42"/>
      <c r="AE17" s="42"/>
      <c r="AF17" s="42"/>
      <c r="AG17" s="42"/>
      <c r="AH17" s="43"/>
      <c r="AI17" s="43"/>
      <c r="AJ17" s="43"/>
      <c r="AK17" s="34"/>
      <c r="AL17" s="34"/>
      <c r="AM17" s="34"/>
      <c r="AN17" s="34"/>
      <c r="AO17" s="8"/>
      <c r="AP17" s="8"/>
      <c r="AQ17" s="8"/>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row>
    <row r="18" spans="1:85" ht="42" customHeight="1" thickBot="1" x14ac:dyDescent="0.45">
      <c r="A18" s="47"/>
      <c r="B18" s="8"/>
      <c r="C18" s="8"/>
      <c r="D18" s="8"/>
      <c r="E18" s="8"/>
      <c r="F18" s="8"/>
      <c r="G18" s="8"/>
      <c r="H18" s="8"/>
      <c r="I18" s="8"/>
      <c r="J18" s="27"/>
      <c r="K18" s="27"/>
      <c r="L18" s="39"/>
      <c r="M18" s="30"/>
      <c r="N18" s="41"/>
      <c r="O18" s="42"/>
      <c r="P18" s="42"/>
      <c r="Q18" s="42"/>
      <c r="R18" s="42"/>
      <c r="S18" s="42"/>
      <c r="T18" s="42"/>
      <c r="U18" s="42"/>
      <c r="V18" s="42"/>
      <c r="W18" s="42"/>
      <c r="X18" s="42"/>
      <c r="Y18" s="42"/>
      <c r="Z18" s="42"/>
      <c r="AA18" s="42"/>
      <c r="AB18" s="42"/>
      <c r="AC18" s="42"/>
      <c r="AD18" s="42"/>
      <c r="AE18" s="42"/>
      <c r="AF18" s="42"/>
      <c r="AG18" s="42"/>
      <c r="AH18" s="43"/>
      <c r="AI18" s="43"/>
      <c r="AJ18" s="43"/>
      <c r="AK18" s="34"/>
      <c r="AL18" s="34"/>
      <c r="AM18" s="34"/>
      <c r="AN18" s="34"/>
      <c r="AO18" s="8"/>
      <c r="AP18" s="8"/>
      <c r="AQ18" s="8"/>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row>
    <row r="19" spans="1:85" ht="42" customHeight="1" thickBot="1" x14ac:dyDescent="0.45">
      <c r="A19" s="47"/>
      <c r="B19" s="8"/>
      <c r="C19" s="8"/>
      <c r="D19" s="8"/>
      <c r="E19" s="8"/>
      <c r="F19" s="8"/>
      <c r="G19" s="8"/>
      <c r="H19" s="8"/>
      <c r="I19" s="8"/>
      <c r="J19" s="27"/>
      <c r="K19" s="27"/>
      <c r="L19" s="39"/>
      <c r="M19" s="30"/>
      <c r="N19" s="34"/>
      <c r="O19" s="34"/>
      <c r="P19" s="34"/>
      <c r="Q19" s="34"/>
      <c r="R19" s="34"/>
      <c r="S19" s="34"/>
      <c r="T19" s="34"/>
      <c r="U19" s="34"/>
      <c r="V19" s="34"/>
      <c r="W19" s="33"/>
      <c r="X19" s="33"/>
      <c r="Y19" s="33"/>
      <c r="Z19" s="33"/>
      <c r="AA19" s="33"/>
      <c r="AB19" s="33"/>
      <c r="AC19" s="34"/>
      <c r="AD19" s="34"/>
      <c r="AE19" s="34"/>
      <c r="AF19" s="34"/>
      <c r="AG19" s="34"/>
      <c r="AH19" s="34"/>
      <c r="AI19" s="34"/>
      <c r="AJ19" s="34"/>
      <c r="AK19" s="34"/>
      <c r="AL19" s="34"/>
      <c r="AM19" s="34"/>
      <c r="AN19" s="34"/>
      <c r="AO19" s="8"/>
      <c r="AP19" s="8"/>
      <c r="AQ19" s="8"/>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row>
    <row r="20" spans="1:85" ht="42" customHeight="1" thickBot="1" x14ac:dyDescent="0.45">
      <c r="A20" s="47"/>
      <c r="B20" s="47"/>
      <c r="C20" s="47"/>
      <c r="D20" s="47"/>
      <c r="E20" s="47"/>
      <c r="F20" s="47"/>
      <c r="G20" s="47"/>
      <c r="H20" s="47"/>
      <c r="I20" s="47"/>
      <c r="J20" s="57"/>
      <c r="K20" s="57"/>
      <c r="L20" s="60"/>
      <c r="M20" s="58"/>
      <c r="N20" s="61"/>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row>
    <row r="21" spans="1:85" x14ac:dyDescent="0.4">
      <c r="A21" s="47"/>
      <c r="B21" s="47"/>
      <c r="C21" s="47"/>
      <c r="D21" s="47"/>
      <c r="E21" s="47"/>
      <c r="F21" s="47"/>
      <c r="G21" s="47"/>
      <c r="H21" s="47"/>
      <c r="I21" s="47"/>
      <c r="J21" s="47"/>
      <c r="K21" s="47"/>
      <c r="L21" s="47"/>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row>
    <row r="22" spans="1:85" x14ac:dyDescent="0.4">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row>
    <row r="23" spans="1:85" x14ac:dyDescent="0.4">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row>
    <row r="24" spans="1:85" x14ac:dyDescent="0.4">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row>
    <row r="25" spans="1:85" x14ac:dyDescent="0.4">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row>
    <row r="26" spans="1:85" x14ac:dyDescent="0.4">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row>
    <row r="27" spans="1:85" x14ac:dyDescent="0.4">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row>
    <row r="28" spans="1:85" x14ac:dyDescent="0.4">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row>
    <row r="29" spans="1:85" x14ac:dyDescent="0.4">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row>
    <row r="30" spans="1:85" x14ac:dyDescent="0.4">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row>
    <row r="31" spans="1:85" x14ac:dyDescent="0.4">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row>
    <row r="32" spans="1:85" x14ac:dyDescent="0.4">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row>
    <row r="33" spans="1:85" x14ac:dyDescent="0.4">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row>
    <row r="34" spans="1:85" x14ac:dyDescent="0.4">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row>
    <row r="35" spans="1:85" x14ac:dyDescent="0.4">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row>
    <row r="36" spans="1:85" x14ac:dyDescent="0.4">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row>
    <row r="37" spans="1:85" x14ac:dyDescent="0.4">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row>
    <row r="38" spans="1:85" x14ac:dyDescent="0.4">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row>
    <row r="39" spans="1:85" x14ac:dyDescent="0.4">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row>
    <row r="40" spans="1:85" x14ac:dyDescent="0.4">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row>
    <row r="41" spans="1:85" x14ac:dyDescent="0.4">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row>
    <row r="42" spans="1:85" x14ac:dyDescent="0.4">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row>
    <row r="43" spans="1:85" x14ac:dyDescent="0.4">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row>
    <row r="44" spans="1:85" x14ac:dyDescent="0.4">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row>
    <row r="45" spans="1:85" x14ac:dyDescent="0.4">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row>
    <row r="46" spans="1:85" x14ac:dyDescent="0.4">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row>
    <row r="47" spans="1:85" x14ac:dyDescent="0.4">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row>
    <row r="48" spans="1:85" x14ac:dyDescent="0.4">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row>
    <row r="49" spans="1:85" x14ac:dyDescent="0.4">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row>
    <row r="50" spans="1:85" x14ac:dyDescent="0.4">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row>
    <row r="51" spans="1:85" x14ac:dyDescent="0.4">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row>
    <row r="52" spans="1:85" x14ac:dyDescent="0.4">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row>
    <row r="53" spans="1:85" x14ac:dyDescent="0.4">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row>
    <row r="54" spans="1:85" x14ac:dyDescent="0.4">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row>
    <row r="55" spans="1:85" x14ac:dyDescent="0.4">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row>
    <row r="56" spans="1:85" x14ac:dyDescent="0.4">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row>
    <row r="57" spans="1:85" x14ac:dyDescent="0.4">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row>
    <row r="58" spans="1:85" x14ac:dyDescent="0.4">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row>
    <row r="59" spans="1:85" x14ac:dyDescent="0.4">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row>
    <row r="60" spans="1:85" x14ac:dyDescent="0.4">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row>
    <row r="61" spans="1:85" x14ac:dyDescent="0.4">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row>
    <row r="62" spans="1:85" x14ac:dyDescent="0.4">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row>
    <row r="63" spans="1:85" x14ac:dyDescent="0.4">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row>
    <row r="64" spans="1:85" x14ac:dyDescent="0.4">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row>
    <row r="65" spans="1:85" x14ac:dyDescent="0.4">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row>
    <row r="66" spans="1:85" x14ac:dyDescent="0.4">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row>
    <row r="67" spans="1:85" x14ac:dyDescent="0.4">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c r="BE67" s="47"/>
      <c r="BF67" s="47"/>
      <c r="BG67" s="47"/>
      <c r="BH67" s="47"/>
      <c r="BI67" s="47"/>
      <c r="BJ67" s="47"/>
      <c r="BK67" s="47"/>
      <c r="BL67" s="47"/>
      <c r="BM67" s="47"/>
      <c r="BN67" s="47"/>
      <c r="BO67" s="47"/>
      <c r="BP67" s="47"/>
      <c r="BQ67" s="47"/>
      <c r="BR67" s="47"/>
      <c r="BS67" s="47"/>
      <c r="BT67" s="47"/>
      <c r="BU67" s="47"/>
      <c r="BV67" s="47"/>
      <c r="BW67" s="47"/>
      <c r="BX67" s="47"/>
      <c r="BY67" s="47"/>
      <c r="BZ67" s="47"/>
      <c r="CA67" s="47"/>
      <c r="CB67" s="47"/>
      <c r="CC67" s="47"/>
      <c r="CD67" s="47"/>
      <c r="CE67" s="47"/>
      <c r="CF67" s="47"/>
      <c r="CG67" s="47"/>
    </row>
    <row r="68" spans="1:85" x14ac:dyDescent="0.4">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c r="BF68" s="47"/>
      <c r="BG68" s="47"/>
      <c r="BH68" s="47"/>
      <c r="BI68" s="47"/>
      <c r="BJ68" s="47"/>
      <c r="BK68" s="47"/>
      <c r="BL68" s="47"/>
      <c r="BM68" s="47"/>
      <c r="BN68" s="47"/>
      <c r="BO68" s="47"/>
      <c r="BP68" s="47"/>
      <c r="BQ68" s="47"/>
      <c r="BR68" s="47"/>
      <c r="BS68" s="47"/>
      <c r="BT68" s="47"/>
      <c r="BU68" s="47"/>
      <c r="BV68" s="47"/>
      <c r="BW68" s="47"/>
      <c r="BX68" s="47"/>
      <c r="BY68" s="47"/>
      <c r="BZ68" s="47"/>
      <c r="CA68" s="47"/>
      <c r="CB68" s="47"/>
      <c r="CC68" s="47"/>
      <c r="CD68" s="47"/>
      <c r="CE68" s="47"/>
      <c r="CF68" s="47"/>
      <c r="CG68" s="47"/>
    </row>
    <row r="69" spans="1:85" x14ac:dyDescent="0.4">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7"/>
      <c r="BV69" s="47"/>
      <c r="BW69" s="47"/>
      <c r="BX69" s="47"/>
      <c r="BY69" s="47"/>
      <c r="BZ69" s="47"/>
      <c r="CA69" s="47"/>
      <c r="CB69" s="47"/>
      <c r="CC69" s="47"/>
      <c r="CD69" s="47"/>
      <c r="CE69" s="47"/>
      <c r="CF69" s="47"/>
      <c r="CG69" s="47"/>
    </row>
    <row r="70" spans="1:85" x14ac:dyDescent="0.4">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c r="BF70" s="47"/>
      <c r="BG70" s="47"/>
      <c r="BH70" s="47"/>
      <c r="BI70" s="47"/>
      <c r="BJ70" s="47"/>
      <c r="BK70" s="47"/>
      <c r="BL70" s="47"/>
      <c r="BM70" s="47"/>
      <c r="BN70" s="47"/>
      <c r="BO70" s="47"/>
      <c r="BP70" s="47"/>
      <c r="BQ70" s="47"/>
      <c r="BR70" s="47"/>
      <c r="BS70" s="47"/>
      <c r="BT70" s="47"/>
      <c r="BU70" s="47"/>
      <c r="BV70" s="47"/>
      <c r="BW70" s="47"/>
      <c r="BX70" s="47"/>
      <c r="BY70" s="47"/>
      <c r="BZ70" s="47"/>
      <c r="CA70" s="47"/>
      <c r="CB70" s="47"/>
      <c r="CC70" s="47"/>
      <c r="CD70" s="47"/>
      <c r="CE70" s="47"/>
      <c r="CF70" s="47"/>
      <c r="CG70" s="47"/>
    </row>
    <row r="71" spans="1:85" x14ac:dyDescent="0.4">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c r="BG71" s="47"/>
      <c r="BH71" s="47"/>
      <c r="BI71" s="47"/>
      <c r="BJ71" s="47"/>
      <c r="BK71" s="47"/>
      <c r="BL71" s="47"/>
      <c r="BM71" s="47"/>
      <c r="BN71" s="47"/>
      <c r="BO71" s="47"/>
      <c r="BP71" s="47"/>
      <c r="BQ71" s="47"/>
      <c r="BR71" s="47"/>
      <c r="BS71" s="47"/>
      <c r="BT71" s="47"/>
      <c r="BU71" s="47"/>
      <c r="BV71" s="47"/>
      <c r="BW71" s="47"/>
      <c r="BX71" s="47"/>
      <c r="BY71" s="47"/>
      <c r="BZ71" s="47"/>
      <c r="CA71" s="47"/>
      <c r="CB71" s="47"/>
      <c r="CC71" s="47"/>
      <c r="CD71" s="47"/>
      <c r="CE71" s="47"/>
      <c r="CF71" s="47"/>
      <c r="CG71" s="47"/>
    </row>
    <row r="72" spans="1:85" x14ac:dyDescent="0.4">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c r="BI72" s="47"/>
      <c r="BJ72" s="47"/>
      <c r="BK72" s="47"/>
      <c r="BL72" s="47"/>
      <c r="BM72" s="47"/>
      <c r="BN72" s="47"/>
      <c r="BO72" s="47"/>
      <c r="BP72" s="47"/>
      <c r="BQ72" s="47"/>
      <c r="BR72" s="47"/>
      <c r="BS72" s="47"/>
      <c r="BT72" s="47"/>
      <c r="BU72" s="47"/>
      <c r="BV72" s="47"/>
      <c r="BW72" s="47"/>
      <c r="BX72" s="47"/>
      <c r="BY72" s="47"/>
      <c r="BZ72" s="47"/>
      <c r="CA72" s="47"/>
      <c r="CB72" s="47"/>
      <c r="CC72" s="47"/>
      <c r="CD72" s="47"/>
      <c r="CE72" s="47"/>
      <c r="CF72" s="47"/>
      <c r="CG72" s="47"/>
    </row>
    <row r="73" spans="1:85" x14ac:dyDescent="0.4">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47"/>
      <c r="BK73" s="47"/>
      <c r="BL73" s="47"/>
      <c r="BM73" s="47"/>
      <c r="BN73" s="47"/>
      <c r="BO73" s="47"/>
      <c r="BP73" s="47"/>
      <c r="BQ73" s="47"/>
      <c r="BR73" s="47"/>
      <c r="BS73" s="47"/>
      <c r="BT73" s="47"/>
      <c r="BU73" s="47"/>
      <c r="BV73" s="47"/>
      <c r="BW73" s="47"/>
      <c r="BX73" s="47"/>
      <c r="BY73" s="47"/>
      <c r="BZ73" s="47"/>
      <c r="CA73" s="47"/>
      <c r="CB73" s="47"/>
      <c r="CC73" s="47"/>
      <c r="CD73" s="47"/>
      <c r="CE73" s="47"/>
      <c r="CF73" s="47"/>
      <c r="CG73" s="47"/>
    </row>
    <row r="74" spans="1:85" x14ac:dyDescent="0.4">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N74" s="47"/>
      <c r="BO74" s="47"/>
      <c r="BP74" s="47"/>
      <c r="BQ74" s="47"/>
      <c r="BR74" s="47"/>
      <c r="BS74" s="47"/>
      <c r="BT74" s="47"/>
      <c r="BU74" s="47"/>
      <c r="BV74" s="47"/>
      <c r="BW74" s="47"/>
      <c r="BX74" s="47"/>
      <c r="BY74" s="47"/>
      <c r="BZ74" s="47"/>
      <c r="CA74" s="47"/>
      <c r="CB74" s="47"/>
      <c r="CC74" s="47"/>
      <c r="CD74" s="47"/>
      <c r="CE74" s="47"/>
      <c r="CF74" s="47"/>
      <c r="CG74" s="47"/>
    </row>
    <row r="75" spans="1:85" x14ac:dyDescent="0.4">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c r="BI75" s="47"/>
      <c r="BJ75" s="47"/>
      <c r="BK75" s="47"/>
      <c r="BL75" s="47"/>
      <c r="BM75" s="47"/>
      <c r="BN75" s="47"/>
      <c r="BO75" s="47"/>
      <c r="BP75" s="47"/>
      <c r="BQ75" s="47"/>
      <c r="BR75" s="47"/>
      <c r="BS75" s="47"/>
      <c r="BT75" s="47"/>
      <c r="BU75" s="47"/>
      <c r="BV75" s="47"/>
      <c r="BW75" s="47"/>
      <c r="BX75" s="47"/>
      <c r="BY75" s="47"/>
      <c r="BZ75" s="47"/>
      <c r="CA75" s="47"/>
      <c r="CB75" s="47"/>
      <c r="CC75" s="47"/>
      <c r="CD75" s="47"/>
      <c r="CE75" s="47"/>
      <c r="CF75" s="47"/>
      <c r="CG75" s="47"/>
    </row>
    <row r="76" spans="1:85" x14ac:dyDescent="0.4">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47"/>
    </row>
    <row r="77" spans="1:85" x14ac:dyDescent="0.4">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c r="BH77" s="47"/>
      <c r="BI77" s="47"/>
      <c r="BJ77" s="47"/>
      <c r="BK77" s="47"/>
      <c r="BL77" s="47"/>
      <c r="BM77" s="47"/>
      <c r="BN77" s="47"/>
      <c r="BO77" s="47"/>
      <c r="BP77" s="47"/>
      <c r="BQ77" s="47"/>
      <c r="BR77" s="47"/>
      <c r="BS77" s="47"/>
      <c r="BT77" s="47"/>
      <c r="BU77" s="47"/>
      <c r="BV77" s="47"/>
      <c r="BW77" s="47"/>
      <c r="BX77" s="47"/>
      <c r="BY77" s="47"/>
      <c r="BZ77" s="47"/>
      <c r="CA77" s="47"/>
      <c r="CB77" s="47"/>
      <c r="CC77" s="47"/>
      <c r="CD77" s="47"/>
      <c r="CE77" s="47"/>
      <c r="CF77" s="47"/>
      <c r="CG77" s="47"/>
    </row>
    <row r="78" spans="1:85" x14ac:dyDescent="0.4">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c r="BD78" s="47"/>
      <c r="BE78" s="47"/>
      <c r="BF78" s="47"/>
      <c r="BG78" s="47"/>
      <c r="BH78" s="47"/>
      <c r="BI78" s="47"/>
      <c r="BJ78" s="47"/>
      <c r="BK78" s="47"/>
      <c r="BL78" s="47"/>
      <c r="BM78" s="47"/>
      <c r="BN78" s="47"/>
      <c r="BO78" s="47"/>
      <c r="BP78" s="47"/>
      <c r="BQ78" s="47"/>
      <c r="BR78" s="47"/>
      <c r="BS78" s="47"/>
      <c r="BT78" s="47"/>
      <c r="BU78" s="47"/>
      <c r="BV78" s="47"/>
      <c r="BW78" s="47"/>
      <c r="BX78" s="47"/>
      <c r="BY78" s="47"/>
      <c r="BZ78" s="47"/>
      <c r="CA78" s="47"/>
      <c r="CB78" s="47"/>
      <c r="CC78" s="47"/>
      <c r="CD78" s="47"/>
      <c r="CE78" s="47"/>
      <c r="CF78" s="47"/>
      <c r="CG78" s="47"/>
    </row>
    <row r="79" spans="1:85" x14ac:dyDescent="0.4">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47"/>
      <c r="BJ79" s="47"/>
      <c r="BK79" s="47"/>
      <c r="BL79" s="47"/>
      <c r="BM79" s="47"/>
      <c r="BN79" s="47"/>
      <c r="BO79" s="47"/>
      <c r="BP79" s="47"/>
      <c r="BQ79" s="47"/>
      <c r="BR79" s="47"/>
      <c r="BS79" s="47"/>
      <c r="BT79" s="47"/>
      <c r="BU79" s="47"/>
      <c r="BV79" s="47"/>
      <c r="BW79" s="47"/>
      <c r="BX79" s="47"/>
      <c r="BY79" s="47"/>
      <c r="BZ79" s="47"/>
      <c r="CA79" s="47"/>
      <c r="CB79" s="47"/>
      <c r="CC79" s="47"/>
      <c r="CD79" s="47"/>
      <c r="CE79" s="47"/>
      <c r="CF79" s="47"/>
      <c r="CG79" s="47"/>
    </row>
    <row r="80" spans="1:85" x14ac:dyDescent="0.4">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c r="BU80" s="47"/>
      <c r="BV80" s="47"/>
      <c r="BW80" s="47"/>
      <c r="BX80" s="47"/>
      <c r="BY80" s="47"/>
      <c r="BZ80" s="47"/>
      <c r="CA80" s="47"/>
      <c r="CB80" s="47"/>
      <c r="CC80" s="47"/>
      <c r="CD80" s="47"/>
      <c r="CE80" s="47"/>
      <c r="CF80" s="47"/>
      <c r="CG80" s="47"/>
    </row>
    <row r="81" spans="1:85" x14ac:dyDescent="0.4">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c r="BI81" s="47"/>
      <c r="BJ81" s="47"/>
      <c r="BK81" s="47"/>
      <c r="BL81" s="47"/>
      <c r="BM81" s="47"/>
      <c r="BN81" s="47"/>
      <c r="BO81" s="47"/>
      <c r="BP81" s="47"/>
      <c r="BQ81" s="47"/>
      <c r="BR81" s="47"/>
      <c r="BS81" s="47"/>
      <c r="BT81" s="47"/>
      <c r="BU81" s="47"/>
      <c r="BV81" s="47"/>
      <c r="BW81" s="47"/>
      <c r="BX81" s="47"/>
      <c r="BY81" s="47"/>
      <c r="BZ81" s="47"/>
      <c r="CA81" s="47"/>
      <c r="CB81" s="47"/>
      <c r="CC81" s="47"/>
      <c r="CD81" s="47"/>
      <c r="CE81" s="47"/>
      <c r="CF81" s="47"/>
      <c r="CG81" s="47"/>
    </row>
    <row r="82" spans="1:85" x14ac:dyDescent="0.4">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c r="BI82" s="47"/>
      <c r="BJ82" s="47"/>
      <c r="BK82" s="47"/>
      <c r="BL82" s="47"/>
      <c r="BM82" s="47"/>
      <c r="BN82" s="47"/>
      <c r="BO82" s="47"/>
      <c r="BP82" s="47"/>
      <c r="BQ82" s="47"/>
      <c r="BR82" s="47"/>
      <c r="BS82" s="47"/>
      <c r="BT82" s="47"/>
      <c r="BU82" s="47"/>
      <c r="BV82" s="47"/>
      <c r="BW82" s="47"/>
      <c r="BX82" s="47"/>
      <c r="BY82" s="47"/>
      <c r="BZ82" s="47"/>
      <c r="CA82" s="47"/>
      <c r="CB82" s="47"/>
      <c r="CC82" s="47"/>
      <c r="CD82" s="47"/>
      <c r="CE82" s="47"/>
      <c r="CF82" s="47"/>
      <c r="CG82" s="47"/>
    </row>
    <row r="83" spans="1:85" x14ac:dyDescent="0.4">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row>
    <row r="84" spans="1:85" x14ac:dyDescent="0.4">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c r="BI84" s="47"/>
      <c r="BJ84" s="47"/>
      <c r="BK84" s="47"/>
      <c r="BL84" s="47"/>
      <c r="BM84" s="47"/>
      <c r="BN84" s="47"/>
      <c r="BO84" s="47"/>
      <c r="BP84" s="47"/>
      <c r="BQ84" s="47"/>
      <c r="BR84" s="47"/>
      <c r="BS84" s="47"/>
      <c r="BT84" s="47"/>
      <c r="BU84" s="47"/>
      <c r="BV84" s="47"/>
      <c r="BW84" s="47"/>
      <c r="BX84" s="47"/>
      <c r="BY84" s="47"/>
      <c r="BZ84" s="47"/>
      <c r="CA84" s="47"/>
      <c r="CB84" s="47"/>
      <c r="CC84" s="47"/>
      <c r="CD84" s="47"/>
      <c r="CE84" s="47"/>
      <c r="CF84" s="47"/>
      <c r="CG84" s="47"/>
    </row>
    <row r="85" spans="1:85" x14ac:dyDescent="0.4">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c r="BI85" s="47"/>
      <c r="BJ85" s="47"/>
      <c r="BK85" s="47"/>
      <c r="BL85" s="47"/>
      <c r="BM85" s="47"/>
      <c r="BN85" s="47"/>
      <c r="BO85" s="47"/>
      <c r="BP85" s="47"/>
      <c r="BQ85" s="47"/>
      <c r="BR85" s="47"/>
      <c r="BS85" s="47"/>
      <c r="BT85" s="47"/>
      <c r="BU85" s="47"/>
      <c r="BV85" s="47"/>
      <c r="BW85" s="47"/>
      <c r="BX85" s="47"/>
      <c r="BY85" s="47"/>
      <c r="BZ85" s="47"/>
      <c r="CA85" s="47"/>
      <c r="CB85" s="47"/>
      <c r="CC85" s="47"/>
      <c r="CD85" s="47"/>
      <c r="CE85" s="47"/>
      <c r="CF85" s="47"/>
      <c r="CG85" s="47"/>
    </row>
    <row r="86" spans="1:85" x14ac:dyDescent="0.4">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c r="CC86" s="47"/>
      <c r="CD86" s="47"/>
      <c r="CE86" s="47"/>
      <c r="CF86" s="47"/>
      <c r="CG86" s="47"/>
    </row>
    <row r="87" spans="1:85" x14ac:dyDescent="0.4">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47"/>
    </row>
    <row r="88" spans="1:85" x14ac:dyDescent="0.4">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7"/>
      <c r="BQ88" s="47"/>
      <c r="BR88" s="47"/>
      <c r="BS88" s="47"/>
      <c r="BT88" s="47"/>
      <c r="BU88" s="47"/>
      <c r="BV88" s="47"/>
      <c r="BW88" s="47"/>
      <c r="BX88" s="47"/>
      <c r="BY88" s="47"/>
      <c r="BZ88" s="47"/>
      <c r="CA88" s="47"/>
      <c r="CB88" s="47"/>
      <c r="CC88" s="47"/>
      <c r="CD88" s="47"/>
      <c r="CE88" s="47"/>
      <c r="CF88" s="47"/>
      <c r="CG88" s="47"/>
    </row>
    <row r="89" spans="1:85" x14ac:dyDescent="0.4">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7"/>
      <c r="BQ89" s="47"/>
      <c r="BR89" s="47"/>
      <c r="BS89" s="47"/>
      <c r="BT89" s="47"/>
      <c r="BU89" s="47"/>
      <c r="BV89" s="47"/>
      <c r="BW89" s="47"/>
      <c r="BX89" s="47"/>
      <c r="BY89" s="47"/>
      <c r="BZ89" s="47"/>
      <c r="CA89" s="47"/>
      <c r="CB89" s="47"/>
      <c r="CC89" s="47"/>
      <c r="CD89" s="47"/>
      <c r="CE89" s="47"/>
      <c r="CF89" s="47"/>
      <c r="CG89" s="47"/>
    </row>
    <row r="90" spans="1:85" x14ac:dyDescent="0.4">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c r="BF90" s="47"/>
      <c r="BG90" s="47"/>
      <c r="BH90" s="47"/>
      <c r="BI90" s="47"/>
      <c r="BJ90" s="47"/>
      <c r="BK90" s="47"/>
      <c r="BL90" s="47"/>
      <c r="BM90" s="47"/>
      <c r="BN90" s="47"/>
      <c r="BO90" s="47"/>
      <c r="BP90" s="47"/>
      <c r="BQ90" s="47"/>
      <c r="BR90" s="47"/>
      <c r="BS90" s="47"/>
      <c r="BT90" s="47"/>
      <c r="BU90" s="47"/>
      <c r="BV90" s="47"/>
      <c r="BW90" s="47"/>
      <c r="BX90" s="47"/>
      <c r="BY90" s="47"/>
      <c r="BZ90" s="47"/>
      <c r="CA90" s="47"/>
      <c r="CB90" s="47"/>
      <c r="CC90" s="47"/>
      <c r="CD90" s="47"/>
      <c r="CE90" s="47"/>
      <c r="CF90" s="47"/>
      <c r="CG90" s="47"/>
    </row>
    <row r="91" spans="1:85" x14ac:dyDescent="0.4">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7"/>
      <c r="BG91" s="47"/>
      <c r="BH91" s="47"/>
      <c r="BI91" s="47"/>
      <c r="BJ91" s="47"/>
      <c r="BK91" s="47"/>
      <c r="BL91" s="47"/>
      <c r="BM91" s="47"/>
      <c r="BN91" s="47"/>
      <c r="BO91" s="47"/>
      <c r="BP91" s="47"/>
      <c r="BQ91" s="47"/>
      <c r="BR91" s="47"/>
      <c r="BS91" s="47"/>
      <c r="BT91" s="47"/>
      <c r="BU91" s="47"/>
      <c r="BV91" s="47"/>
      <c r="BW91" s="47"/>
      <c r="BX91" s="47"/>
      <c r="BY91" s="47"/>
      <c r="BZ91" s="47"/>
      <c r="CA91" s="47"/>
      <c r="CB91" s="47"/>
      <c r="CC91" s="47"/>
      <c r="CD91" s="47"/>
      <c r="CE91" s="47"/>
      <c r="CF91" s="47"/>
      <c r="CG91" s="47"/>
    </row>
    <row r="92" spans="1:85" x14ac:dyDescent="0.4">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7"/>
      <c r="BG92" s="47"/>
      <c r="BH92" s="47"/>
      <c r="BI92" s="47"/>
      <c r="BJ92" s="47"/>
      <c r="BK92" s="47"/>
      <c r="BL92" s="47"/>
      <c r="BM92" s="47"/>
      <c r="BN92" s="47"/>
      <c r="BO92" s="47"/>
      <c r="BP92" s="47"/>
      <c r="BQ92" s="47"/>
      <c r="BR92" s="47"/>
      <c r="BS92" s="47"/>
      <c r="BT92" s="47"/>
      <c r="BU92" s="47"/>
      <c r="BV92" s="47"/>
      <c r="BW92" s="47"/>
      <c r="BX92" s="47"/>
      <c r="BY92" s="47"/>
      <c r="BZ92" s="47"/>
      <c r="CA92" s="47"/>
      <c r="CB92" s="47"/>
      <c r="CC92" s="47"/>
      <c r="CD92" s="47"/>
      <c r="CE92" s="47"/>
      <c r="CF92" s="47"/>
      <c r="CG92" s="47"/>
    </row>
    <row r="93" spans="1:85" x14ac:dyDescent="0.4">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N93" s="47"/>
      <c r="BO93" s="47"/>
      <c r="BP93" s="47"/>
      <c r="BQ93" s="47"/>
      <c r="BR93" s="47"/>
      <c r="BS93" s="47"/>
      <c r="BT93" s="47"/>
      <c r="BU93" s="47"/>
      <c r="BV93" s="47"/>
      <c r="BW93" s="47"/>
      <c r="BX93" s="47"/>
      <c r="BY93" s="47"/>
      <c r="BZ93" s="47"/>
      <c r="CA93" s="47"/>
      <c r="CB93" s="47"/>
      <c r="CC93" s="47"/>
      <c r="CD93" s="47"/>
      <c r="CE93" s="47"/>
      <c r="CF93" s="47"/>
      <c r="CG93" s="47"/>
    </row>
    <row r="94" spans="1:85" x14ac:dyDescent="0.4">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N94" s="47"/>
      <c r="BO94" s="47"/>
      <c r="BP94" s="47"/>
      <c r="BQ94" s="47"/>
      <c r="BR94" s="47"/>
      <c r="BS94" s="47"/>
      <c r="BT94" s="47"/>
      <c r="BU94" s="47"/>
      <c r="BV94" s="47"/>
      <c r="BW94" s="47"/>
      <c r="BX94" s="47"/>
      <c r="BY94" s="47"/>
      <c r="BZ94" s="47"/>
      <c r="CA94" s="47"/>
      <c r="CB94" s="47"/>
      <c r="CC94" s="47"/>
      <c r="CD94" s="47"/>
      <c r="CE94" s="47"/>
      <c r="CF94" s="47"/>
      <c r="CG94" s="47"/>
    </row>
    <row r="95" spans="1:85" x14ac:dyDescent="0.4">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E95" s="47"/>
      <c r="BF95" s="47"/>
      <c r="BG95" s="47"/>
      <c r="BH95" s="47"/>
      <c r="BI95" s="47"/>
      <c r="BJ95" s="47"/>
      <c r="BK95" s="47"/>
      <c r="BL95" s="47"/>
      <c r="BM95" s="47"/>
      <c r="BN95" s="47"/>
      <c r="BO95" s="47"/>
      <c r="BP95" s="47"/>
      <c r="BQ95" s="47"/>
      <c r="BR95" s="47"/>
      <c r="BS95" s="47"/>
      <c r="BT95" s="47"/>
      <c r="BU95" s="47"/>
      <c r="BV95" s="47"/>
      <c r="BW95" s="47"/>
      <c r="BX95" s="47"/>
      <c r="BY95" s="47"/>
      <c r="BZ95" s="47"/>
      <c r="CA95" s="47"/>
      <c r="CB95" s="47"/>
      <c r="CC95" s="47"/>
      <c r="CD95" s="47"/>
      <c r="CE95" s="47"/>
      <c r="CF95" s="47"/>
      <c r="CG95" s="47"/>
    </row>
    <row r="96" spans="1:85" x14ac:dyDescent="0.4">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c r="BI96" s="47"/>
      <c r="BJ96" s="47"/>
      <c r="BK96" s="47"/>
      <c r="BL96" s="47"/>
      <c r="BM96" s="47"/>
      <c r="BN96" s="47"/>
      <c r="BO96" s="47"/>
      <c r="BP96" s="47"/>
      <c r="BQ96" s="47"/>
      <c r="BR96" s="47"/>
      <c r="BS96" s="47"/>
      <c r="BT96" s="47"/>
      <c r="BU96" s="47"/>
      <c r="BV96" s="47"/>
      <c r="BW96" s="47"/>
      <c r="BX96" s="47"/>
      <c r="BY96" s="47"/>
      <c r="BZ96" s="47"/>
      <c r="CA96" s="47"/>
      <c r="CB96" s="47"/>
      <c r="CC96" s="47"/>
      <c r="CD96" s="47"/>
      <c r="CE96" s="47"/>
      <c r="CF96" s="47"/>
      <c r="CG96" s="47"/>
    </row>
    <row r="97" spans="1:85" x14ac:dyDescent="0.4">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c r="BI97" s="47"/>
      <c r="BJ97" s="47"/>
      <c r="BK97" s="47"/>
      <c r="BL97" s="47"/>
      <c r="BM97" s="47"/>
      <c r="BN97" s="47"/>
      <c r="BO97" s="47"/>
      <c r="BP97" s="47"/>
      <c r="BQ97" s="47"/>
      <c r="BR97" s="47"/>
      <c r="BS97" s="47"/>
      <c r="BT97" s="47"/>
      <c r="BU97" s="47"/>
      <c r="BV97" s="47"/>
      <c r="BW97" s="47"/>
      <c r="BX97" s="47"/>
      <c r="BY97" s="47"/>
      <c r="BZ97" s="47"/>
      <c r="CA97" s="47"/>
      <c r="CB97" s="47"/>
      <c r="CC97" s="47"/>
      <c r="CD97" s="47"/>
      <c r="CE97" s="47"/>
      <c r="CF97" s="47"/>
      <c r="CG97" s="47"/>
    </row>
    <row r="98" spans="1:85" x14ac:dyDescent="0.4">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c r="BJ98" s="47"/>
      <c r="BK98" s="47"/>
      <c r="BL98" s="47"/>
      <c r="BM98" s="47"/>
      <c r="BN98" s="47"/>
      <c r="BO98" s="47"/>
      <c r="BP98" s="47"/>
      <c r="BQ98" s="47"/>
      <c r="BR98" s="47"/>
      <c r="BS98" s="47"/>
      <c r="BT98" s="47"/>
      <c r="BU98" s="47"/>
      <c r="BV98" s="47"/>
      <c r="BW98" s="47"/>
      <c r="BX98" s="47"/>
      <c r="BY98" s="47"/>
      <c r="BZ98" s="47"/>
      <c r="CA98" s="47"/>
      <c r="CB98" s="47"/>
      <c r="CC98" s="47"/>
      <c r="CD98" s="47"/>
      <c r="CE98" s="47"/>
      <c r="CF98" s="47"/>
      <c r="CG98" s="47"/>
    </row>
    <row r="99" spans="1:85" x14ac:dyDescent="0.4">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7"/>
      <c r="BE99" s="47"/>
      <c r="BF99" s="47"/>
      <c r="BG99" s="47"/>
      <c r="BH99" s="47"/>
      <c r="BI99" s="47"/>
      <c r="BJ99" s="47"/>
      <c r="BK99" s="47"/>
      <c r="BL99" s="47"/>
      <c r="BM99" s="47"/>
      <c r="BN99" s="47"/>
      <c r="BO99" s="47"/>
      <c r="BP99" s="47"/>
      <c r="BQ99" s="47"/>
      <c r="BR99" s="47"/>
      <c r="BS99" s="47"/>
      <c r="BT99" s="47"/>
      <c r="BU99" s="47"/>
      <c r="BV99" s="47"/>
      <c r="BW99" s="47"/>
      <c r="BX99" s="47"/>
      <c r="BY99" s="47"/>
      <c r="BZ99" s="47"/>
      <c r="CA99" s="47"/>
      <c r="CB99" s="47"/>
      <c r="CC99" s="47"/>
      <c r="CD99" s="47"/>
      <c r="CE99" s="47"/>
      <c r="CF99" s="47"/>
      <c r="CG99" s="47"/>
    </row>
    <row r="100" spans="1:85" x14ac:dyDescent="0.4">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c r="AZ100" s="47"/>
      <c r="BA100" s="47"/>
      <c r="BB100" s="47"/>
      <c r="BC100" s="47"/>
      <c r="BD100" s="47"/>
      <c r="BE100" s="47"/>
      <c r="BF100" s="47"/>
      <c r="BG100" s="47"/>
      <c r="BH100" s="47"/>
      <c r="BI100" s="47"/>
      <c r="BJ100" s="47"/>
      <c r="BK100" s="47"/>
      <c r="BL100" s="47"/>
      <c r="BM100" s="47"/>
      <c r="BN100" s="47"/>
      <c r="BO100" s="47"/>
      <c r="BP100" s="47"/>
      <c r="BQ100" s="47"/>
      <c r="BR100" s="47"/>
      <c r="BS100" s="47"/>
      <c r="BT100" s="47"/>
      <c r="BU100" s="47"/>
      <c r="BV100" s="47"/>
      <c r="BW100" s="47"/>
      <c r="BX100" s="47"/>
      <c r="BY100" s="47"/>
      <c r="BZ100" s="47"/>
      <c r="CA100" s="47"/>
      <c r="CB100" s="47"/>
      <c r="CC100" s="47"/>
      <c r="CD100" s="47"/>
      <c r="CE100" s="47"/>
      <c r="CF100" s="47"/>
      <c r="CG100" s="47"/>
    </row>
    <row r="101" spans="1:85" x14ac:dyDescent="0.4">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c r="BE101" s="47"/>
      <c r="BF101" s="47"/>
      <c r="BG101" s="47"/>
      <c r="BH101" s="47"/>
      <c r="BI101" s="47"/>
      <c r="BJ101" s="47"/>
      <c r="BK101" s="47"/>
      <c r="BL101" s="47"/>
      <c r="BM101" s="47"/>
      <c r="BN101" s="47"/>
      <c r="BO101" s="47"/>
      <c r="BP101" s="47"/>
      <c r="BQ101" s="47"/>
      <c r="BR101" s="47"/>
      <c r="BS101" s="47"/>
      <c r="BT101" s="47"/>
      <c r="BU101" s="47"/>
      <c r="BV101" s="47"/>
      <c r="BW101" s="47"/>
      <c r="BX101" s="47"/>
      <c r="BY101" s="47"/>
      <c r="BZ101" s="47"/>
      <c r="CA101" s="47"/>
      <c r="CB101" s="47"/>
      <c r="CC101" s="47"/>
      <c r="CD101" s="47"/>
      <c r="CE101" s="47"/>
      <c r="CF101" s="47"/>
      <c r="CG101" s="47"/>
    </row>
    <row r="102" spans="1:85" x14ac:dyDescent="0.4">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N102" s="47"/>
      <c r="BO102" s="47"/>
      <c r="BP102" s="47"/>
      <c r="BQ102" s="47"/>
      <c r="BR102" s="47"/>
      <c r="BS102" s="47"/>
      <c r="BT102" s="47"/>
      <c r="BU102" s="47"/>
      <c r="BV102" s="47"/>
      <c r="BW102" s="47"/>
      <c r="BX102" s="47"/>
      <c r="BY102" s="47"/>
      <c r="BZ102" s="47"/>
      <c r="CA102" s="47"/>
      <c r="CB102" s="47"/>
      <c r="CC102" s="47"/>
      <c r="CD102" s="47"/>
      <c r="CE102" s="47"/>
      <c r="CF102" s="47"/>
      <c r="CG102" s="47"/>
    </row>
    <row r="103" spans="1:85" x14ac:dyDescent="0.4">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c r="AZ103" s="47"/>
      <c r="BA103" s="47"/>
      <c r="BB103" s="47"/>
      <c r="BC103" s="47"/>
      <c r="BD103" s="47"/>
      <c r="BE103" s="47"/>
      <c r="BF103" s="47"/>
      <c r="BG103" s="47"/>
      <c r="BH103" s="47"/>
      <c r="BI103" s="47"/>
      <c r="BJ103" s="47"/>
      <c r="BK103" s="47"/>
      <c r="BL103" s="47"/>
      <c r="BM103" s="47"/>
      <c r="BN103" s="47"/>
      <c r="BO103" s="47"/>
      <c r="BP103" s="47"/>
      <c r="BQ103" s="47"/>
      <c r="BR103" s="47"/>
      <c r="BS103" s="47"/>
      <c r="BT103" s="47"/>
      <c r="BU103" s="47"/>
      <c r="BV103" s="47"/>
      <c r="BW103" s="47"/>
      <c r="BX103" s="47"/>
      <c r="BY103" s="47"/>
      <c r="BZ103" s="47"/>
      <c r="CA103" s="47"/>
      <c r="CB103" s="47"/>
      <c r="CC103" s="47"/>
      <c r="CD103" s="47"/>
      <c r="CE103" s="47"/>
      <c r="CF103" s="47"/>
      <c r="CG103" s="47"/>
    </row>
    <row r="104" spans="1:85" x14ac:dyDescent="0.4">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47"/>
      <c r="AZ104" s="47"/>
      <c r="BA104" s="47"/>
      <c r="BB104" s="47"/>
      <c r="BC104" s="47"/>
      <c r="BD104" s="47"/>
      <c r="BE104" s="47"/>
      <c r="BF104" s="47"/>
      <c r="BG104" s="47"/>
      <c r="BH104" s="47"/>
      <c r="BI104" s="47"/>
      <c r="BJ104" s="47"/>
      <c r="BK104" s="47"/>
      <c r="BL104" s="47"/>
      <c r="BM104" s="47"/>
      <c r="BN104" s="47"/>
      <c r="BO104" s="47"/>
      <c r="BP104" s="47"/>
      <c r="BQ104" s="47"/>
      <c r="BR104" s="47"/>
      <c r="BS104" s="47"/>
      <c r="BT104" s="47"/>
      <c r="BU104" s="47"/>
      <c r="BV104" s="47"/>
      <c r="BW104" s="47"/>
      <c r="BX104" s="47"/>
      <c r="BY104" s="47"/>
      <c r="BZ104" s="47"/>
      <c r="CA104" s="47"/>
      <c r="CB104" s="47"/>
      <c r="CC104" s="47"/>
      <c r="CD104" s="47"/>
      <c r="CE104" s="47"/>
      <c r="CF104" s="47"/>
      <c r="CG104" s="47"/>
    </row>
    <row r="105" spans="1:85" x14ac:dyDescent="0.4">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c r="AZ105" s="47"/>
      <c r="BA105" s="47"/>
      <c r="BB105" s="47"/>
      <c r="BC105" s="47"/>
      <c r="BD105" s="47"/>
      <c r="BE105" s="47"/>
      <c r="BF105" s="47"/>
      <c r="BG105" s="47"/>
      <c r="BH105" s="47"/>
      <c r="BI105" s="47"/>
      <c r="BJ105" s="47"/>
      <c r="BK105" s="47"/>
      <c r="BL105" s="47"/>
      <c r="BM105" s="47"/>
      <c r="BN105" s="47"/>
      <c r="BO105" s="47"/>
      <c r="BP105" s="47"/>
      <c r="BQ105" s="47"/>
      <c r="BR105" s="47"/>
      <c r="BS105" s="47"/>
      <c r="BT105" s="47"/>
      <c r="BU105" s="47"/>
      <c r="BV105" s="47"/>
      <c r="BW105" s="47"/>
      <c r="BX105" s="47"/>
      <c r="BY105" s="47"/>
      <c r="BZ105" s="47"/>
      <c r="CA105" s="47"/>
      <c r="CB105" s="47"/>
      <c r="CC105" s="47"/>
      <c r="CD105" s="47"/>
      <c r="CE105" s="47"/>
      <c r="CF105" s="47"/>
      <c r="CG105" s="47"/>
    </row>
    <row r="106" spans="1:85" x14ac:dyDescent="0.4">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7"/>
      <c r="BG106" s="47"/>
      <c r="BH106" s="47"/>
      <c r="BI106" s="47"/>
      <c r="BJ106" s="47"/>
      <c r="BK106" s="47"/>
      <c r="BL106" s="47"/>
      <c r="BM106" s="47"/>
      <c r="BN106" s="47"/>
      <c r="BO106" s="47"/>
      <c r="BP106" s="47"/>
      <c r="BQ106" s="47"/>
      <c r="BR106" s="47"/>
      <c r="BS106" s="47"/>
      <c r="BT106" s="47"/>
      <c r="BU106" s="47"/>
      <c r="BV106" s="47"/>
      <c r="BW106" s="47"/>
      <c r="BX106" s="47"/>
      <c r="BY106" s="47"/>
      <c r="BZ106" s="47"/>
      <c r="CA106" s="47"/>
      <c r="CB106" s="47"/>
      <c r="CC106" s="47"/>
      <c r="CD106" s="47"/>
      <c r="CE106" s="47"/>
      <c r="CF106" s="47"/>
      <c r="CG106" s="47"/>
    </row>
    <row r="107" spans="1:85" x14ac:dyDescent="0.4">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c r="BG107" s="47"/>
      <c r="BH107" s="47"/>
      <c r="BI107" s="47"/>
      <c r="BJ107" s="47"/>
      <c r="BK107" s="47"/>
      <c r="BL107" s="47"/>
      <c r="BM107" s="47"/>
      <c r="BN107" s="47"/>
      <c r="BO107" s="47"/>
      <c r="BP107" s="47"/>
      <c r="BQ107" s="47"/>
      <c r="BR107" s="47"/>
      <c r="BS107" s="47"/>
      <c r="BT107" s="47"/>
      <c r="BU107" s="47"/>
      <c r="BV107" s="47"/>
      <c r="BW107" s="47"/>
      <c r="BX107" s="47"/>
      <c r="BY107" s="47"/>
      <c r="BZ107" s="47"/>
      <c r="CA107" s="47"/>
      <c r="CB107" s="47"/>
      <c r="CC107" s="47"/>
      <c r="CD107" s="47"/>
      <c r="CE107" s="47"/>
      <c r="CF107" s="47"/>
      <c r="CG107" s="47"/>
    </row>
    <row r="108" spans="1:85" x14ac:dyDescent="0.4">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c r="BE108" s="47"/>
      <c r="BF108" s="47"/>
      <c r="BG108" s="47"/>
      <c r="BH108" s="47"/>
      <c r="BI108" s="47"/>
      <c r="BJ108" s="47"/>
      <c r="BK108" s="47"/>
      <c r="BL108" s="47"/>
      <c r="BM108" s="47"/>
      <c r="BN108" s="47"/>
      <c r="BO108" s="47"/>
      <c r="BP108" s="47"/>
      <c r="BQ108" s="47"/>
      <c r="BR108" s="47"/>
      <c r="BS108" s="47"/>
      <c r="BT108" s="47"/>
      <c r="BU108" s="47"/>
      <c r="BV108" s="47"/>
      <c r="BW108" s="47"/>
      <c r="BX108" s="47"/>
      <c r="BY108" s="47"/>
      <c r="BZ108" s="47"/>
      <c r="CA108" s="47"/>
      <c r="CB108" s="47"/>
      <c r="CC108" s="47"/>
      <c r="CD108" s="47"/>
      <c r="CE108" s="47"/>
      <c r="CF108" s="47"/>
      <c r="CG108" s="47"/>
    </row>
    <row r="109" spans="1:85" x14ac:dyDescent="0.4">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N109" s="47"/>
      <c r="BO109" s="47"/>
      <c r="BP109" s="47"/>
      <c r="BQ109" s="47"/>
      <c r="BR109" s="47"/>
      <c r="BS109" s="47"/>
      <c r="BT109" s="47"/>
      <c r="BU109" s="47"/>
      <c r="BV109" s="47"/>
      <c r="BW109" s="47"/>
      <c r="BX109" s="47"/>
      <c r="BY109" s="47"/>
      <c r="BZ109" s="47"/>
      <c r="CA109" s="47"/>
      <c r="CB109" s="47"/>
      <c r="CC109" s="47"/>
      <c r="CD109" s="47"/>
      <c r="CE109" s="47"/>
      <c r="CF109" s="47"/>
      <c r="CG109" s="47"/>
    </row>
    <row r="110" spans="1:85" x14ac:dyDescent="0.4">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47"/>
      <c r="AZ110" s="47"/>
      <c r="BA110" s="47"/>
      <c r="BB110" s="47"/>
      <c r="BC110" s="47"/>
      <c r="BD110" s="47"/>
      <c r="BE110" s="47"/>
      <c r="BF110" s="47"/>
      <c r="BG110" s="47"/>
      <c r="BH110" s="47"/>
      <c r="BI110" s="47"/>
      <c r="BJ110" s="47"/>
      <c r="BK110" s="47"/>
      <c r="BL110" s="47"/>
      <c r="BM110" s="47"/>
      <c r="BN110" s="47"/>
      <c r="BO110" s="47"/>
      <c r="BP110" s="47"/>
      <c r="BQ110" s="47"/>
      <c r="BR110" s="47"/>
      <c r="BS110" s="47"/>
      <c r="BT110" s="47"/>
      <c r="BU110" s="47"/>
      <c r="BV110" s="47"/>
      <c r="BW110" s="47"/>
      <c r="BX110" s="47"/>
      <c r="BY110" s="47"/>
      <c r="BZ110" s="47"/>
      <c r="CA110" s="47"/>
      <c r="CB110" s="47"/>
      <c r="CC110" s="47"/>
      <c r="CD110" s="47"/>
      <c r="CE110" s="47"/>
      <c r="CF110" s="47"/>
      <c r="CG110" s="47"/>
    </row>
    <row r="111" spans="1:85" x14ac:dyDescent="0.4">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c r="AZ111" s="47"/>
      <c r="BA111" s="47"/>
      <c r="BB111" s="47"/>
      <c r="BC111" s="47"/>
      <c r="BD111" s="47"/>
      <c r="BE111" s="47"/>
      <c r="BF111" s="47"/>
      <c r="BG111" s="47"/>
      <c r="BH111" s="47"/>
      <c r="BI111" s="47"/>
      <c r="BJ111" s="47"/>
      <c r="BK111" s="47"/>
      <c r="BL111" s="47"/>
      <c r="BM111" s="47"/>
      <c r="BN111" s="47"/>
      <c r="BO111" s="47"/>
      <c r="BP111" s="47"/>
      <c r="BQ111" s="47"/>
      <c r="BR111" s="47"/>
      <c r="BS111" s="47"/>
      <c r="BT111" s="47"/>
      <c r="BU111" s="47"/>
      <c r="BV111" s="47"/>
      <c r="BW111" s="47"/>
      <c r="BX111" s="47"/>
      <c r="BY111" s="47"/>
      <c r="BZ111" s="47"/>
      <c r="CA111" s="47"/>
      <c r="CB111" s="47"/>
      <c r="CC111" s="47"/>
      <c r="CD111" s="47"/>
      <c r="CE111" s="47"/>
      <c r="CF111" s="47"/>
      <c r="CG111" s="47"/>
    </row>
    <row r="112" spans="1:85" x14ac:dyDescent="0.4">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c r="BE112" s="47"/>
      <c r="BF112" s="47"/>
      <c r="BG112" s="47"/>
      <c r="BH112" s="47"/>
      <c r="BI112" s="47"/>
      <c r="BJ112" s="47"/>
      <c r="BK112" s="47"/>
      <c r="BL112" s="47"/>
      <c r="BM112" s="47"/>
      <c r="BN112" s="47"/>
      <c r="BO112" s="47"/>
      <c r="BP112" s="47"/>
      <c r="BQ112" s="47"/>
      <c r="BR112" s="47"/>
      <c r="BS112" s="47"/>
      <c r="BT112" s="47"/>
      <c r="BU112" s="47"/>
      <c r="BV112" s="47"/>
      <c r="BW112" s="47"/>
      <c r="BX112" s="47"/>
      <c r="BY112" s="47"/>
      <c r="BZ112" s="47"/>
      <c r="CA112" s="47"/>
      <c r="CB112" s="47"/>
      <c r="CC112" s="47"/>
      <c r="CD112" s="47"/>
      <c r="CE112" s="47"/>
      <c r="CF112" s="47"/>
      <c r="CG112" s="47"/>
    </row>
    <row r="113" spans="1:85" x14ac:dyDescent="0.4">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47"/>
      <c r="AZ113" s="47"/>
      <c r="BA113" s="47"/>
      <c r="BB113" s="47"/>
      <c r="BC113" s="47"/>
      <c r="BD113" s="47"/>
      <c r="BE113" s="47"/>
      <c r="BF113" s="47"/>
      <c r="BG113" s="47"/>
      <c r="BH113" s="47"/>
      <c r="BI113" s="47"/>
      <c r="BJ113" s="47"/>
      <c r="BK113" s="47"/>
      <c r="BL113" s="47"/>
      <c r="BM113" s="47"/>
      <c r="BN113" s="47"/>
      <c r="BO113" s="47"/>
      <c r="BP113" s="47"/>
      <c r="BQ113" s="47"/>
      <c r="BR113" s="47"/>
      <c r="BS113" s="47"/>
      <c r="BT113" s="47"/>
      <c r="BU113" s="47"/>
      <c r="BV113" s="47"/>
      <c r="BW113" s="47"/>
      <c r="BX113" s="47"/>
      <c r="BY113" s="47"/>
      <c r="BZ113" s="47"/>
      <c r="CA113" s="47"/>
      <c r="CB113" s="47"/>
      <c r="CC113" s="47"/>
      <c r="CD113" s="47"/>
      <c r="CE113" s="47"/>
      <c r="CF113" s="47"/>
      <c r="CG113" s="47"/>
    </row>
    <row r="114" spans="1:85" x14ac:dyDescent="0.4">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c r="BG114" s="47"/>
      <c r="BH114" s="47"/>
      <c r="BI114" s="47"/>
      <c r="BJ114" s="47"/>
      <c r="BK114" s="47"/>
      <c r="BL114" s="47"/>
      <c r="BM114" s="47"/>
      <c r="BN114" s="47"/>
      <c r="BO114" s="47"/>
      <c r="BP114" s="47"/>
      <c r="BQ114" s="47"/>
      <c r="BR114" s="47"/>
      <c r="BS114" s="47"/>
      <c r="BT114" s="47"/>
      <c r="BU114" s="47"/>
      <c r="BV114" s="47"/>
      <c r="BW114" s="47"/>
      <c r="BX114" s="47"/>
      <c r="BY114" s="47"/>
      <c r="BZ114" s="47"/>
      <c r="CA114" s="47"/>
      <c r="CB114" s="47"/>
      <c r="CC114" s="47"/>
      <c r="CD114" s="47"/>
      <c r="CE114" s="47"/>
      <c r="CF114" s="47"/>
      <c r="CG114" s="47"/>
    </row>
    <row r="115" spans="1:85" x14ac:dyDescent="0.4">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c r="BE115" s="47"/>
      <c r="BF115" s="47"/>
      <c r="BG115" s="47"/>
      <c r="BH115" s="47"/>
      <c r="BI115" s="47"/>
      <c r="BJ115" s="47"/>
      <c r="BK115" s="47"/>
      <c r="BL115" s="47"/>
      <c r="BM115" s="47"/>
      <c r="BN115" s="47"/>
      <c r="BO115" s="47"/>
      <c r="BP115" s="47"/>
      <c r="BQ115" s="47"/>
      <c r="BR115" s="47"/>
      <c r="BS115" s="47"/>
      <c r="BT115" s="47"/>
      <c r="BU115" s="47"/>
      <c r="BV115" s="47"/>
      <c r="BW115" s="47"/>
      <c r="BX115" s="47"/>
      <c r="BY115" s="47"/>
      <c r="BZ115" s="47"/>
      <c r="CA115" s="47"/>
      <c r="CB115" s="47"/>
      <c r="CC115" s="47"/>
      <c r="CD115" s="47"/>
      <c r="CE115" s="47"/>
      <c r="CF115" s="47"/>
      <c r="CG115" s="47"/>
    </row>
    <row r="116" spans="1:85" x14ac:dyDescent="0.4">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47"/>
      <c r="BM116" s="47"/>
      <c r="BN116" s="47"/>
      <c r="BO116" s="47"/>
      <c r="BP116" s="47"/>
      <c r="BQ116" s="47"/>
      <c r="BR116" s="47"/>
      <c r="BS116" s="47"/>
      <c r="BT116" s="47"/>
      <c r="BU116" s="47"/>
      <c r="BV116" s="47"/>
      <c r="BW116" s="47"/>
      <c r="BX116" s="47"/>
      <c r="BY116" s="47"/>
      <c r="BZ116" s="47"/>
      <c r="CA116" s="47"/>
      <c r="CB116" s="47"/>
      <c r="CC116" s="47"/>
      <c r="CD116" s="47"/>
      <c r="CE116" s="47"/>
      <c r="CF116" s="47"/>
      <c r="CG116" s="47"/>
    </row>
    <row r="117" spans="1:85" x14ac:dyDescent="0.4">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c r="BE117" s="47"/>
      <c r="BF117" s="47"/>
      <c r="BG117" s="47"/>
      <c r="BH117" s="47"/>
      <c r="BI117" s="47"/>
      <c r="BJ117" s="47"/>
      <c r="BK117" s="47"/>
      <c r="BL117" s="47"/>
      <c r="BM117" s="47"/>
      <c r="BN117" s="47"/>
      <c r="BO117" s="47"/>
      <c r="BP117" s="47"/>
      <c r="BQ117" s="47"/>
      <c r="BR117" s="47"/>
      <c r="BS117" s="47"/>
      <c r="BT117" s="47"/>
      <c r="BU117" s="47"/>
      <c r="BV117" s="47"/>
      <c r="BW117" s="47"/>
      <c r="BX117" s="47"/>
      <c r="BY117" s="47"/>
      <c r="BZ117" s="47"/>
      <c r="CA117" s="47"/>
      <c r="CB117" s="47"/>
      <c r="CC117" s="47"/>
      <c r="CD117" s="47"/>
      <c r="CE117" s="47"/>
      <c r="CF117" s="47"/>
      <c r="CG117" s="47"/>
    </row>
    <row r="118" spans="1:85" x14ac:dyDescent="0.4">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c r="BE118" s="47"/>
      <c r="BF118" s="47"/>
      <c r="BG118" s="47"/>
      <c r="BH118" s="47"/>
      <c r="BI118" s="47"/>
      <c r="BJ118" s="47"/>
      <c r="BK118" s="47"/>
      <c r="BL118" s="47"/>
      <c r="BM118" s="47"/>
      <c r="BN118" s="47"/>
      <c r="BO118" s="47"/>
      <c r="BP118" s="47"/>
      <c r="BQ118" s="47"/>
      <c r="BR118" s="47"/>
      <c r="BS118" s="47"/>
      <c r="BT118" s="47"/>
      <c r="BU118" s="47"/>
      <c r="BV118" s="47"/>
      <c r="BW118" s="47"/>
      <c r="BX118" s="47"/>
      <c r="BY118" s="47"/>
      <c r="BZ118" s="47"/>
      <c r="CA118" s="47"/>
      <c r="CB118" s="47"/>
      <c r="CC118" s="47"/>
      <c r="CD118" s="47"/>
      <c r="CE118" s="47"/>
      <c r="CF118" s="47"/>
      <c r="CG118" s="47"/>
    </row>
    <row r="119" spans="1:85" x14ac:dyDescent="0.4">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c r="BE119" s="47"/>
      <c r="BF119" s="47"/>
      <c r="BG119" s="47"/>
      <c r="BH119" s="47"/>
      <c r="BI119" s="47"/>
      <c r="BJ119" s="47"/>
      <c r="BK119" s="47"/>
      <c r="BL119" s="47"/>
      <c r="BM119" s="47"/>
      <c r="BN119" s="47"/>
      <c r="BO119" s="47"/>
      <c r="BP119" s="47"/>
      <c r="BQ119" s="47"/>
      <c r="BR119" s="47"/>
      <c r="BS119" s="47"/>
      <c r="BT119" s="47"/>
      <c r="BU119" s="47"/>
      <c r="BV119" s="47"/>
      <c r="BW119" s="47"/>
      <c r="BX119" s="47"/>
      <c r="BY119" s="47"/>
      <c r="BZ119" s="47"/>
      <c r="CA119" s="47"/>
      <c r="CB119" s="47"/>
      <c r="CC119" s="47"/>
      <c r="CD119" s="47"/>
      <c r="CE119" s="47"/>
      <c r="CF119" s="47"/>
      <c r="CG119" s="47"/>
    </row>
    <row r="120" spans="1:85" x14ac:dyDescent="0.4">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H120" s="47"/>
      <c r="BI120" s="47"/>
      <c r="BJ120" s="47"/>
      <c r="BK120" s="47"/>
      <c r="BL120" s="47"/>
      <c r="BM120" s="47"/>
      <c r="BN120" s="47"/>
      <c r="BO120" s="47"/>
      <c r="BP120" s="47"/>
      <c r="BQ120" s="47"/>
      <c r="BR120" s="47"/>
      <c r="BS120" s="47"/>
      <c r="BT120" s="47"/>
      <c r="BU120" s="47"/>
      <c r="BV120" s="47"/>
      <c r="BW120" s="47"/>
      <c r="BX120" s="47"/>
      <c r="BY120" s="47"/>
      <c r="BZ120" s="47"/>
      <c r="CA120" s="47"/>
      <c r="CB120" s="47"/>
      <c r="CC120" s="47"/>
      <c r="CD120" s="47"/>
      <c r="CE120" s="47"/>
      <c r="CF120" s="47"/>
      <c r="CG120" s="47"/>
    </row>
    <row r="121" spans="1:85" x14ac:dyDescent="0.4">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7"/>
      <c r="BA121" s="47"/>
      <c r="BB121" s="47"/>
      <c r="BC121" s="47"/>
      <c r="BD121" s="47"/>
      <c r="BE121" s="47"/>
      <c r="BF121" s="47"/>
      <c r="BG121" s="47"/>
      <c r="BH121" s="47"/>
      <c r="BI121" s="47"/>
      <c r="BJ121" s="47"/>
      <c r="BK121" s="47"/>
      <c r="BL121" s="47"/>
      <c r="BM121" s="47"/>
      <c r="BN121" s="47"/>
      <c r="BO121" s="47"/>
      <c r="BP121" s="47"/>
      <c r="BQ121" s="47"/>
      <c r="BR121" s="47"/>
      <c r="BS121" s="47"/>
      <c r="BT121" s="47"/>
      <c r="BU121" s="47"/>
      <c r="BV121" s="47"/>
      <c r="BW121" s="47"/>
      <c r="BX121" s="47"/>
      <c r="BY121" s="47"/>
      <c r="BZ121" s="47"/>
      <c r="CA121" s="47"/>
      <c r="CB121" s="47"/>
      <c r="CC121" s="47"/>
      <c r="CD121" s="47"/>
      <c r="CE121" s="47"/>
      <c r="CF121" s="47"/>
      <c r="CG121" s="47"/>
    </row>
    <row r="122" spans="1:85" x14ac:dyDescent="0.4">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c r="AZ122" s="47"/>
      <c r="BA122" s="47"/>
      <c r="BB122" s="47"/>
      <c r="BC122" s="47"/>
      <c r="BD122" s="47"/>
      <c r="BE122" s="47"/>
      <c r="BF122" s="47"/>
      <c r="BG122" s="47"/>
      <c r="BH122" s="47"/>
      <c r="BI122" s="47"/>
      <c r="BJ122" s="47"/>
      <c r="BK122" s="47"/>
      <c r="BL122" s="47"/>
      <c r="BM122" s="47"/>
      <c r="BN122" s="47"/>
      <c r="BO122" s="47"/>
      <c r="BP122" s="47"/>
      <c r="BQ122" s="47"/>
      <c r="BR122" s="47"/>
      <c r="BS122" s="47"/>
      <c r="BT122" s="47"/>
      <c r="BU122" s="47"/>
      <c r="BV122" s="47"/>
      <c r="BW122" s="47"/>
      <c r="BX122" s="47"/>
      <c r="BY122" s="47"/>
      <c r="BZ122" s="47"/>
      <c r="CA122" s="47"/>
      <c r="CB122" s="47"/>
      <c r="CC122" s="47"/>
      <c r="CD122" s="47"/>
      <c r="CE122" s="47"/>
      <c r="CF122" s="47"/>
      <c r="CG122" s="47"/>
    </row>
    <row r="123" spans="1:85" x14ac:dyDescent="0.4">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c r="BI123" s="47"/>
      <c r="BJ123" s="47"/>
      <c r="BK123" s="47"/>
      <c r="BL123" s="47"/>
      <c r="BM123" s="47"/>
      <c r="BN123" s="47"/>
      <c r="BO123" s="47"/>
      <c r="BP123" s="47"/>
      <c r="BQ123" s="47"/>
      <c r="BR123" s="47"/>
      <c r="BS123" s="47"/>
      <c r="BT123" s="47"/>
      <c r="BU123" s="47"/>
      <c r="BV123" s="47"/>
      <c r="BW123" s="47"/>
      <c r="BX123" s="47"/>
      <c r="BY123" s="47"/>
      <c r="BZ123" s="47"/>
      <c r="CA123" s="47"/>
      <c r="CB123" s="47"/>
      <c r="CC123" s="47"/>
      <c r="CD123" s="47"/>
      <c r="CE123" s="47"/>
      <c r="CF123" s="47"/>
      <c r="CG123" s="47"/>
    </row>
    <row r="124" spans="1:85" x14ac:dyDescent="0.4">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47"/>
      <c r="AZ124" s="47"/>
      <c r="BA124" s="47"/>
      <c r="BB124" s="47"/>
      <c r="BC124" s="47"/>
      <c r="BD124" s="47"/>
      <c r="BE124" s="47"/>
      <c r="BF124" s="47"/>
      <c r="BG124" s="47"/>
      <c r="BH124" s="47"/>
      <c r="BI124" s="47"/>
      <c r="BJ124" s="47"/>
      <c r="BK124" s="47"/>
      <c r="BL124" s="47"/>
      <c r="BM124" s="47"/>
      <c r="BN124" s="47"/>
      <c r="BO124" s="47"/>
      <c r="BP124" s="47"/>
      <c r="BQ124" s="47"/>
      <c r="BR124" s="47"/>
      <c r="BS124" s="47"/>
      <c r="BT124" s="47"/>
      <c r="BU124" s="47"/>
      <c r="BV124" s="47"/>
      <c r="BW124" s="47"/>
      <c r="BX124" s="47"/>
      <c r="BY124" s="47"/>
      <c r="BZ124" s="47"/>
      <c r="CA124" s="47"/>
      <c r="CB124" s="47"/>
      <c r="CC124" s="47"/>
      <c r="CD124" s="47"/>
      <c r="CE124" s="47"/>
      <c r="CF124" s="47"/>
      <c r="CG124" s="47"/>
    </row>
    <row r="125" spans="1:85" x14ac:dyDescent="0.4">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7"/>
      <c r="BA125" s="47"/>
      <c r="BB125" s="47"/>
      <c r="BC125" s="47"/>
      <c r="BD125" s="47"/>
      <c r="BE125" s="47"/>
      <c r="BF125" s="47"/>
      <c r="BG125" s="47"/>
      <c r="BH125" s="47"/>
      <c r="BI125" s="47"/>
      <c r="BJ125" s="47"/>
      <c r="BK125" s="47"/>
      <c r="BL125" s="47"/>
      <c r="BM125" s="47"/>
      <c r="BN125" s="47"/>
      <c r="BO125" s="47"/>
      <c r="BP125" s="47"/>
      <c r="BQ125" s="47"/>
      <c r="BR125" s="47"/>
      <c r="BS125" s="47"/>
      <c r="BT125" s="47"/>
      <c r="BU125" s="47"/>
      <c r="BV125" s="47"/>
      <c r="BW125" s="47"/>
      <c r="BX125" s="47"/>
      <c r="BY125" s="47"/>
      <c r="BZ125" s="47"/>
      <c r="CA125" s="47"/>
      <c r="CB125" s="47"/>
      <c r="CC125" s="47"/>
      <c r="CD125" s="47"/>
      <c r="CE125" s="47"/>
      <c r="CF125" s="47"/>
      <c r="CG125" s="47"/>
    </row>
    <row r="126" spans="1:85" x14ac:dyDescent="0.4">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7"/>
      <c r="BF126" s="47"/>
      <c r="BG126" s="47"/>
      <c r="BH126" s="47"/>
      <c r="BI126" s="47"/>
      <c r="BJ126" s="47"/>
      <c r="BK126" s="47"/>
      <c r="BL126" s="47"/>
      <c r="BM126" s="47"/>
      <c r="BN126" s="47"/>
      <c r="BO126" s="47"/>
      <c r="BP126" s="47"/>
      <c r="BQ126" s="47"/>
      <c r="BR126" s="47"/>
      <c r="BS126" s="47"/>
      <c r="BT126" s="47"/>
      <c r="BU126" s="47"/>
      <c r="BV126" s="47"/>
      <c r="BW126" s="47"/>
      <c r="BX126" s="47"/>
      <c r="BY126" s="47"/>
      <c r="BZ126" s="47"/>
      <c r="CA126" s="47"/>
      <c r="CB126" s="47"/>
      <c r="CC126" s="47"/>
      <c r="CD126" s="47"/>
      <c r="CE126" s="47"/>
      <c r="CF126" s="47"/>
      <c r="CG126" s="47"/>
    </row>
    <row r="127" spans="1:85" x14ac:dyDescent="0.4">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c r="AZ127" s="47"/>
      <c r="BA127" s="47"/>
      <c r="BB127" s="47"/>
      <c r="BC127" s="47"/>
      <c r="BD127" s="47"/>
      <c r="BE127" s="47"/>
      <c r="BF127" s="47"/>
      <c r="BG127" s="47"/>
      <c r="BH127" s="47"/>
      <c r="BI127" s="47"/>
      <c r="BJ127" s="47"/>
      <c r="BK127" s="47"/>
      <c r="BL127" s="47"/>
      <c r="BM127" s="47"/>
      <c r="BN127" s="47"/>
      <c r="BO127" s="47"/>
      <c r="BP127" s="47"/>
      <c r="BQ127" s="47"/>
      <c r="BR127" s="47"/>
      <c r="BS127" s="47"/>
      <c r="BT127" s="47"/>
      <c r="BU127" s="47"/>
      <c r="BV127" s="47"/>
      <c r="BW127" s="47"/>
      <c r="BX127" s="47"/>
      <c r="BY127" s="47"/>
      <c r="BZ127" s="47"/>
      <c r="CA127" s="47"/>
      <c r="CB127" s="47"/>
      <c r="CC127" s="47"/>
      <c r="CD127" s="47"/>
      <c r="CE127" s="47"/>
      <c r="CF127" s="47"/>
      <c r="CG127" s="47"/>
    </row>
    <row r="128" spans="1:85" x14ac:dyDescent="0.4">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c r="AZ128" s="47"/>
      <c r="BA128" s="47"/>
      <c r="BB128" s="47"/>
      <c r="BC128" s="47"/>
      <c r="BD128" s="47"/>
      <c r="BE128" s="47"/>
      <c r="BF128" s="47"/>
      <c r="BG128" s="47"/>
      <c r="BH128" s="47"/>
      <c r="BI128" s="47"/>
      <c r="BJ128" s="47"/>
      <c r="BK128" s="47"/>
      <c r="BL128" s="47"/>
      <c r="BM128" s="47"/>
      <c r="BN128" s="47"/>
      <c r="BO128" s="47"/>
      <c r="BP128" s="47"/>
      <c r="BQ128" s="47"/>
      <c r="BR128" s="47"/>
      <c r="BS128" s="47"/>
      <c r="BT128" s="47"/>
      <c r="BU128" s="47"/>
      <c r="BV128" s="47"/>
      <c r="BW128" s="47"/>
      <c r="BX128" s="47"/>
      <c r="BY128" s="47"/>
      <c r="BZ128" s="47"/>
      <c r="CA128" s="47"/>
      <c r="CB128" s="47"/>
      <c r="CC128" s="47"/>
      <c r="CD128" s="47"/>
      <c r="CE128" s="47"/>
      <c r="CF128" s="47"/>
      <c r="CG128" s="47"/>
    </row>
    <row r="129" spans="1:85" x14ac:dyDescent="0.4">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c r="BF129" s="47"/>
      <c r="BG129" s="47"/>
      <c r="BH129" s="47"/>
      <c r="BI129" s="47"/>
      <c r="BJ129" s="47"/>
      <c r="BK129" s="47"/>
      <c r="BL129" s="47"/>
      <c r="BM129" s="47"/>
      <c r="BN129" s="47"/>
      <c r="BO129" s="47"/>
      <c r="BP129" s="47"/>
      <c r="BQ129" s="47"/>
      <c r="BR129" s="47"/>
      <c r="BS129" s="47"/>
      <c r="BT129" s="47"/>
      <c r="BU129" s="47"/>
      <c r="BV129" s="47"/>
      <c r="BW129" s="47"/>
      <c r="BX129" s="47"/>
      <c r="BY129" s="47"/>
      <c r="BZ129" s="47"/>
      <c r="CA129" s="47"/>
      <c r="CB129" s="47"/>
      <c r="CC129" s="47"/>
      <c r="CD129" s="47"/>
      <c r="CE129" s="47"/>
      <c r="CF129" s="47"/>
      <c r="CG129" s="47"/>
    </row>
    <row r="130" spans="1:85" x14ac:dyDescent="0.4">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c r="BE130" s="47"/>
      <c r="BF130" s="47"/>
      <c r="BG130" s="47"/>
      <c r="BH130" s="47"/>
      <c r="BI130" s="47"/>
      <c r="BJ130" s="47"/>
      <c r="BK130" s="47"/>
      <c r="BL130" s="47"/>
      <c r="BM130" s="47"/>
      <c r="BN130" s="47"/>
      <c r="BO130" s="47"/>
      <c r="BP130" s="47"/>
      <c r="BQ130" s="47"/>
      <c r="BR130" s="47"/>
      <c r="BS130" s="47"/>
      <c r="BT130" s="47"/>
      <c r="BU130" s="47"/>
      <c r="BV130" s="47"/>
      <c r="BW130" s="47"/>
      <c r="BX130" s="47"/>
      <c r="BY130" s="47"/>
      <c r="BZ130" s="47"/>
      <c r="CA130" s="47"/>
      <c r="CB130" s="47"/>
      <c r="CC130" s="47"/>
      <c r="CD130" s="47"/>
      <c r="CE130" s="47"/>
      <c r="CF130" s="47"/>
      <c r="CG130" s="47"/>
    </row>
    <row r="131" spans="1:85" x14ac:dyDescent="0.4">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c r="AZ131" s="47"/>
      <c r="BA131" s="47"/>
      <c r="BB131" s="47"/>
      <c r="BC131" s="47"/>
      <c r="BD131" s="47"/>
      <c r="BE131" s="47"/>
      <c r="BF131" s="47"/>
      <c r="BG131" s="47"/>
      <c r="BH131" s="47"/>
      <c r="BI131" s="47"/>
      <c r="BJ131" s="47"/>
      <c r="BK131" s="47"/>
      <c r="BL131" s="47"/>
      <c r="BM131" s="47"/>
      <c r="BN131" s="47"/>
      <c r="BO131" s="47"/>
      <c r="BP131" s="47"/>
      <c r="BQ131" s="47"/>
      <c r="BR131" s="47"/>
      <c r="BS131" s="47"/>
      <c r="BT131" s="47"/>
      <c r="BU131" s="47"/>
      <c r="BV131" s="47"/>
      <c r="BW131" s="47"/>
      <c r="BX131" s="47"/>
      <c r="BY131" s="47"/>
      <c r="BZ131" s="47"/>
      <c r="CA131" s="47"/>
      <c r="CB131" s="47"/>
      <c r="CC131" s="47"/>
      <c r="CD131" s="47"/>
      <c r="CE131" s="47"/>
      <c r="CF131" s="47"/>
      <c r="CG131" s="47"/>
    </row>
    <row r="132" spans="1:85" x14ac:dyDescent="0.4">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c r="BE132" s="47"/>
      <c r="BF132" s="47"/>
      <c r="BG132" s="47"/>
      <c r="BH132" s="47"/>
      <c r="BI132" s="47"/>
      <c r="BJ132" s="47"/>
      <c r="BK132" s="47"/>
      <c r="BL132" s="47"/>
      <c r="BM132" s="47"/>
      <c r="BN132" s="47"/>
      <c r="BO132" s="47"/>
      <c r="BP132" s="47"/>
      <c r="BQ132" s="47"/>
      <c r="BR132" s="47"/>
      <c r="BS132" s="47"/>
      <c r="BT132" s="47"/>
      <c r="BU132" s="47"/>
      <c r="BV132" s="47"/>
      <c r="BW132" s="47"/>
      <c r="BX132" s="47"/>
      <c r="BY132" s="47"/>
      <c r="BZ132" s="47"/>
      <c r="CA132" s="47"/>
      <c r="CB132" s="47"/>
      <c r="CC132" s="47"/>
      <c r="CD132" s="47"/>
      <c r="CE132" s="47"/>
      <c r="CF132" s="47"/>
      <c r="CG132" s="47"/>
    </row>
    <row r="133" spans="1:85" x14ac:dyDescent="0.4">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c r="BE133" s="47"/>
      <c r="BF133" s="47"/>
      <c r="BG133" s="47"/>
      <c r="BH133" s="47"/>
      <c r="BI133" s="47"/>
      <c r="BJ133" s="47"/>
      <c r="BK133" s="47"/>
      <c r="BL133" s="47"/>
      <c r="BM133" s="47"/>
      <c r="BN133" s="47"/>
      <c r="BO133" s="47"/>
      <c r="BP133" s="47"/>
      <c r="BQ133" s="47"/>
      <c r="BR133" s="47"/>
      <c r="BS133" s="47"/>
      <c r="BT133" s="47"/>
      <c r="BU133" s="47"/>
      <c r="BV133" s="47"/>
      <c r="BW133" s="47"/>
      <c r="BX133" s="47"/>
      <c r="BY133" s="47"/>
      <c r="BZ133" s="47"/>
      <c r="CA133" s="47"/>
      <c r="CB133" s="47"/>
      <c r="CC133" s="47"/>
      <c r="CD133" s="47"/>
      <c r="CE133" s="47"/>
      <c r="CF133" s="47"/>
      <c r="CG133" s="47"/>
    </row>
    <row r="134" spans="1:85" x14ac:dyDescent="0.4">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c r="BC134" s="47"/>
      <c r="BD134" s="47"/>
      <c r="BE134" s="47"/>
      <c r="BF134" s="47"/>
      <c r="BG134" s="47"/>
      <c r="BH134" s="47"/>
      <c r="BI134" s="47"/>
      <c r="BJ134" s="47"/>
      <c r="BK134" s="47"/>
      <c r="BL134" s="47"/>
      <c r="BM134" s="47"/>
      <c r="BN134" s="47"/>
      <c r="BO134" s="47"/>
      <c r="BP134" s="47"/>
      <c r="BQ134" s="47"/>
      <c r="BR134" s="47"/>
      <c r="BS134" s="47"/>
      <c r="BT134" s="47"/>
      <c r="BU134" s="47"/>
      <c r="BV134" s="47"/>
      <c r="BW134" s="47"/>
      <c r="BX134" s="47"/>
      <c r="BY134" s="47"/>
      <c r="BZ134" s="47"/>
      <c r="CA134" s="47"/>
      <c r="CB134" s="47"/>
      <c r="CC134" s="47"/>
      <c r="CD134" s="47"/>
      <c r="CE134" s="47"/>
      <c r="CF134" s="47"/>
      <c r="CG134" s="47"/>
    </row>
    <row r="135" spans="1:85" x14ac:dyDescent="0.4">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c r="BE135" s="47"/>
      <c r="BF135" s="47"/>
      <c r="BG135" s="47"/>
      <c r="BH135" s="47"/>
      <c r="BI135" s="47"/>
      <c r="BJ135" s="47"/>
      <c r="BK135" s="47"/>
      <c r="BL135" s="47"/>
      <c r="BM135" s="47"/>
      <c r="BN135" s="47"/>
      <c r="BO135" s="47"/>
      <c r="BP135" s="47"/>
      <c r="BQ135" s="47"/>
      <c r="BR135" s="47"/>
      <c r="BS135" s="47"/>
      <c r="BT135" s="47"/>
      <c r="BU135" s="47"/>
      <c r="BV135" s="47"/>
      <c r="BW135" s="47"/>
      <c r="BX135" s="47"/>
      <c r="BY135" s="47"/>
      <c r="BZ135" s="47"/>
      <c r="CA135" s="47"/>
      <c r="CB135" s="47"/>
      <c r="CC135" s="47"/>
      <c r="CD135" s="47"/>
      <c r="CE135" s="47"/>
      <c r="CF135" s="47"/>
      <c r="CG135" s="47"/>
    </row>
    <row r="136" spans="1:85" x14ac:dyDescent="0.4">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c r="BE136" s="47"/>
      <c r="BF136" s="47"/>
      <c r="BG136" s="47"/>
      <c r="BH136" s="47"/>
      <c r="BI136" s="47"/>
      <c r="BJ136" s="47"/>
      <c r="BK136" s="47"/>
      <c r="BL136" s="47"/>
      <c r="BM136" s="47"/>
      <c r="BN136" s="47"/>
      <c r="BO136" s="47"/>
      <c r="BP136" s="47"/>
      <c r="BQ136" s="47"/>
      <c r="BR136" s="47"/>
      <c r="BS136" s="47"/>
      <c r="BT136" s="47"/>
      <c r="BU136" s="47"/>
      <c r="BV136" s="47"/>
      <c r="BW136" s="47"/>
      <c r="BX136" s="47"/>
      <c r="BY136" s="47"/>
      <c r="BZ136" s="47"/>
      <c r="CA136" s="47"/>
      <c r="CB136" s="47"/>
      <c r="CC136" s="47"/>
      <c r="CD136" s="47"/>
      <c r="CE136" s="47"/>
      <c r="CF136" s="47"/>
      <c r="CG136" s="47"/>
    </row>
    <row r="137" spans="1:85" x14ac:dyDescent="0.4">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c r="BE137" s="47"/>
      <c r="BF137" s="47"/>
      <c r="BG137" s="47"/>
      <c r="BH137" s="47"/>
      <c r="BI137" s="47"/>
      <c r="BJ137" s="47"/>
      <c r="BK137" s="47"/>
      <c r="BL137" s="47"/>
      <c r="BM137" s="47"/>
      <c r="BN137" s="47"/>
      <c r="BO137" s="47"/>
      <c r="BP137" s="47"/>
      <c r="BQ137" s="47"/>
      <c r="BR137" s="47"/>
      <c r="BS137" s="47"/>
      <c r="BT137" s="47"/>
      <c r="BU137" s="47"/>
      <c r="BV137" s="47"/>
      <c r="BW137" s="47"/>
      <c r="BX137" s="47"/>
      <c r="BY137" s="47"/>
      <c r="BZ137" s="47"/>
      <c r="CA137" s="47"/>
      <c r="CB137" s="47"/>
      <c r="CC137" s="47"/>
      <c r="CD137" s="47"/>
      <c r="CE137" s="47"/>
      <c r="CF137" s="47"/>
      <c r="CG137" s="47"/>
    </row>
    <row r="138" spans="1:85" x14ac:dyDescent="0.4">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47"/>
      <c r="AZ138" s="47"/>
      <c r="BA138" s="47"/>
      <c r="BB138" s="47"/>
      <c r="BC138" s="47"/>
      <c r="BD138" s="47"/>
      <c r="BE138" s="47"/>
      <c r="BF138" s="47"/>
      <c r="BG138" s="47"/>
      <c r="BH138" s="47"/>
      <c r="BI138" s="47"/>
      <c r="BJ138" s="47"/>
      <c r="BK138" s="47"/>
      <c r="BL138" s="47"/>
      <c r="BM138" s="47"/>
      <c r="BN138" s="47"/>
      <c r="BO138" s="47"/>
      <c r="BP138" s="47"/>
      <c r="BQ138" s="47"/>
      <c r="BR138" s="47"/>
      <c r="BS138" s="47"/>
      <c r="BT138" s="47"/>
      <c r="BU138" s="47"/>
      <c r="BV138" s="47"/>
      <c r="BW138" s="47"/>
      <c r="BX138" s="47"/>
      <c r="BY138" s="47"/>
      <c r="BZ138" s="47"/>
      <c r="CA138" s="47"/>
      <c r="CB138" s="47"/>
      <c r="CC138" s="47"/>
      <c r="CD138" s="47"/>
      <c r="CE138" s="47"/>
      <c r="CF138" s="47"/>
      <c r="CG138" s="47"/>
    </row>
    <row r="139" spans="1:85" x14ac:dyDescent="0.4">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c r="AY139" s="47"/>
      <c r="AZ139" s="47"/>
      <c r="BA139" s="47"/>
      <c r="BB139" s="47"/>
      <c r="BC139" s="47"/>
      <c r="BD139" s="47"/>
      <c r="BE139" s="47"/>
      <c r="BF139" s="47"/>
      <c r="BG139" s="47"/>
      <c r="BH139" s="47"/>
      <c r="BI139" s="47"/>
      <c r="BJ139" s="47"/>
      <c r="BK139" s="47"/>
      <c r="BL139" s="47"/>
      <c r="BM139" s="47"/>
      <c r="BN139" s="47"/>
      <c r="BO139" s="47"/>
      <c r="BP139" s="47"/>
      <c r="BQ139" s="47"/>
      <c r="BR139" s="47"/>
      <c r="BS139" s="47"/>
      <c r="BT139" s="47"/>
      <c r="BU139" s="47"/>
      <c r="BV139" s="47"/>
      <c r="BW139" s="47"/>
      <c r="BX139" s="47"/>
      <c r="BY139" s="47"/>
      <c r="BZ139" s="47"/>
      <c r="CA139" s="47"/>
      <c r="CB139" s="47"/>
      <c r="CC139" s="47"/>
      <c r="CD139" s="47"/>
      <c r="CE139" s="47"/>
      <c r="CF139" s="47"/>
      <c r="CG139" s="47"/>
    </row>
    <row r="140" spans="1:85" x14ac:dyDescent="0.4">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7"/>
      <c r="AW140" s="47"/>
      <c r="AX140" s="47"/>
      <c r="AY140" s="47"/>
      <c r="AZ140" s="47"/>
      <c r="BA140" s="47"/>
      <c r="BB140" s="47"/>
      <c r="BC140" s="47"/>
      <c r="BD140" s="47"/>
      <c r="BE140" s="47"/>
      <c r="BF140" s="47"/>
      <c r="BG140" s="47"/>
      <c r="BH140" s="47"/>
      <c r="BI140" s="47"/>
      <c r="BJ140" s="47"/>
      <c r="BK140" s="47"/>
      <c r="BL140" s="47"/>
      <c r="BM140" s="47"/>
      <c r="BN140" s="47"/>
      <c r="BO140" s="47"/>
      <c r="BP140" s="47"/>
      <c r="BQ140" s="47"/>
      <c r="BR140" s="47"/>
      <c r="BS140" s="47"/>
      <c r="BT140" s="47"/>
      <c r="BU140" s="47"/>
      <c r="BV140" s="47"/>
      <c r="BW140" s="47"/>
      <c r="BX140" s="47"/>
      <c r="BY140" s="47"/>
      <c r="BZ140" s="47"/>
      <c r="CA140" s="47"/>
      <c r="CB140" s="47"/>
      <c r="CC140" s="47"/>
      <c r="CD140" s="47"/>
      <c r="CE140" s="47"/>
      <c r="CF140" s="47"/>
      <c r="CG140" s="47"/>
    </row>
    <row r="141" spans="1:85" x14ac:dyDescent="0.4">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7"/>
      <c r="AS141" s="47"/>
      <c r="AT141" s="47"/>
      <c r="AU141" s="47"/>
      <c r="AV141" s="47"/>
      <c r="AW141" s="47"/>
      <c r="AX141" s="47"/>
      <c r="AY141" s="47"/>
      <c r="AZ141" s="47"/>
      <c r="BA141" s="47"/>
      <c r="BB141" s="47"/>
      <c r="BC141" s="47"/>
      <c r="BD141" s="47"/>
      <c r="BE141" s="47"/>
      <c r="BF141" s="47"/>
      <c r="BG141" s="47"/>
      <c r="BH141" s="47"/>
      <c r="BI141" s="47"/>
      <c r="BJ141" s="47"/>
      <c r="BK141" s="47"/>
      <c r="BL141" s="47"/>
      <c r="BM141" s="47"/>
      <c r="BN141" s="47"/>
      <c r="BO141" s="47"/>
      <c r="BP141" s="47"/>
      <c r="BQ141" s="47"/>
      <c r="BR141" s="47"/>
      <c r="BS141" s="47"/>
      <c r="BT141" s="47"/>
      <c r="BU141" s="47"/>
      <c r="BV141" s="47"/>
      <c r="BW141" s="47"/>
      <c r="BX141" s="47"/>
      <c r="BY141" s="47"/>
      <c r="BZ141" s="47"/>
      <c r="CA141" s="47"/>
      <c r="CB141" s="47"/>
      <c r="CC141" s="47"/>
      <c r="CD141" s="47"/>
      <c r="CE141" s="47"/>
      <c r="CF141" s="47"/>
      <c r="CG141" s="47"/>
    </row>
    <row r="142" spans="1:85" x14ac:dyDescent="0.4">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7"/>
      <c r="AS142" s="47"/>
      <c r="AT142" s="47"/>
      <c r="AU142" s="47"/>
      <c r="AV142" s="47"/>
      <c r="AW142" s="47"/>
      <c r="AX142" s="47"/>
      <c r="AY142" s="47"/>
      <c r="AZ142" s="47"/>
      <c r="BA142" s="47"/>
      <c r="BB142" s="47"/>
      <c r="BC142" s="47"/>
      <c r="BD142" s="47"/>
      <c r="BE142" s="47"/>
      <c r="BF142" s="47"/>
      <c r="BG142" s="47"/>
      <c r="BH142" s="47"/>
      <c r="BI142" s="47"/>
      <c r="BJ142" s="47"/>
      <c r="BK142" s="47"/>
      <c r="BL142" s="47"/>
      <c r="BM142" s="47"/>
      <c r="BN142" s="47"/>
      <c r="BO142" s="47"/>
      <c r="BP142" s="47"/>
      <c r="BQ142" s="47"/>
      <c r="BR142" s="47"/>
      <c r="BS142" s="47"/>
      <c r="BT142" s="47"/>
      <c r="BU142" s="47"/>
      <c r="BV142" s="47"/>
      <c r="BW142" s="47"/>
      <c r="BX142" s="47"/>
      <c r="BY142" s="47"/>
      <c r="BZ142" s="47"/>
      <c r="CA142" s="47"/>
      <c r="CB142" s="47"/>
      <c r="CC142" s="47"/>
      <c r="CD142" s="47"/>
      <c r="CE142" s="47"/>
      <c r="CF142" s="47"/>
      <c r="CG142" s="47"/>
    </row>
    <row r="143" spans="1:85" x14ac:dyDescent="0.4">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7"/>
      <c r="AY143" s="47"/>
      <c r="AZ143" s="47"/>
      <c r="BA143" s="47"/>
      <c r="BB143" s="47"/>
      <c r="BC143" s="47"/>
      <c r="BD143" s="47"/>
      <c r="BE143" s="47"/>
      <c r="BF143" s="47"/>
      <c r="BG143" s="47"/>
      <c r="BH143" s="47"/>
      <c r="BI143" s="47"/>
      <c r="BJ143" s="47"/>
      <c r="BK143" s="47"/>
      <c r="BL143" s="47"/>
      <c r="BM143" s="47"/>
      <c r="BN143" s="47"/>
      <c r="BO143" s="47"/>
      <c r="BP143" s="47"/>
      <c r="BQ143" s="47"/>
      <c r="BR143" s="47"/>
      <c r="BS143" s="47"/>
      <c r="BT143" s="47"/>
      <c r="BU143" s="47"/>
      <c r="BV143" s="47"/>
      <c r="BW143" s="47"/>
      <c r="BX143" s="47"/>
      <c r="BY143" s="47"/>
      <c r="BZ143" s="47"/>
      <c r="CA143" s="47"/>
      <c r="CB143" s="47"/>
      <c r="CC143" s="47"/>
      <c r="CD143" s="47"/>
      <c r="CE143" s="47"/>
      <c r="CF143" s="47"/>
      <c r="CG143" s="47"/>
    </row>
    <row r="144" spans="1:85" x14ac:dyDescent="0.4">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7"/>
      <c r="AW144" s="47"/>
      <c r="AX144" s="47"/>
      <c r="AY144" s="47"/>
      <c r="AZ144" s="47"/>
      <c r="BA144" s="47"/>
      <c r="BB144" s="47"/>
      <c r="BC144" s="47"/>
      <c r="BD144" s="47"/>
      <c r="BE144" s="47"/>
      <c r="BF144" s="47"/>
      <c r="BG144" s="47"/>
      <c r="BH144" s="47"/>
      <c r="BI144" s="47"/>
      <c r="BJ144" s="47"/>
      <c r="BK144" s="47"/>
      <c r="BL144" s="47"/>
      <c r="BM144" s="47"/>
      <c r="BN144" s="47"/>
      <c r="BO144" s="47"/>
      <c r="BP144" s="47"/>
      <c r="BQ144" s="47"/>
      <c r="BR144" s="47"/>
      <c r="BS144" s="47"/>
      <c r="BT144" s="47"/>
      <c r="BU144" s="47"/>
      <c r="BV144" s="47"/>
      <c r="BW144" s="47"/>
      <c r="BX144" s="47"/>
      <c r="BY144" s="47"/>
      <c r="BZ144" s="47"/>
      <c r="CA144" s="47"/>
      <c r="CB144" s="47"/>
      <c r="CC144" s="47"/>
      <c r="CD144" s="47"/>
      <c r="CE144" s="47"/>
      <c r="CF144" s="47"/>
      <c r="CG144" s="47"/>
    </row>
    <row r="145" spans="1:85" x14ac:dyDescent="0.4">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47"/>
      <c r="AZ145" s="47"/>
      <c r="BA145" s="47"/>
      <c r="BB145" s="47"/>
      <c r="BC145" s="47"/>
      <c r="BD145" s="47"/>
      <c r="BE145" s="47"/>
      <c r="BF145" s="47"/>
      <c r="BG145" s="47"/>
      <c r="BH145" s="47"/>
      <c r="BI145" s="47"/>
      <c r="BJ145" s="47"/>
      <c r="BK145" s="47"/>
      <c r="BL145" s="47"/>
      <c r="BM145" s="47"/>
      <c r="BN145" s="47"/>
      <c r="BO145" s="47"/>
      <c r="BP145" s="47"/>
      <c r="BQ145" s="47"/>
      <c r="BR145" s="47"/>
      <c r="BS145" s="47"/>
      <c r="BT145" s="47"/>
      <c r="BU145" s="47"/>
      <c r="BV145" s="47"/>
      <c r="BW145" s="47"/>
      <c r="BX145" s="47"/>
      <c r="BY145" s="47"/>
      <c r="BZ145" s="47"/>
      <c r="CA145" s="47"/>
      <c r="CB145" s="47"/>
      <c r="CC145" s="47"/>
      <c r="CD145" s="47"/>
      <c r="CE145" s="47"/>
      <c r="CF145" s="47"/>
      <c r="CG145" s="47"/>
    </row>
    <row r="146" spans="1:85" x14ac:dyDescent="0.4">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7"/>
      <c r="BA146" s="47"/>
      <c r="BB146" s="47"/>
      <c r="BC146" s="47"/>
      <c r="BD146" s="47"/>
      <c r="BE146" s="47"/>
      <c r="BF146" s="47"/>
      <c r="BG146" s="47"/>
      <c r="BH146" s="47"/>
      <c r="BI146" s="47"/>
      <c r="BJ146" s="47"/>
      <c r="BK146" s="47"/>
      <c r="BL146" s="47"/>
      <c r="BM146" s="47"/>
      <c r="BN146" s="47"/>
      <c r="BO146" s="47"/>
      <c r="BP146" s="47"/>
      <c r="BQ146" s="47"/>
      <c r="BR146" s="47"/>
      <c r="BS146" s="47"/>
      <c r="BT146" s="47"/>
      <c r="BU146" s="47"/>
      <c r="BV146" s="47"/>
      <c r="BW146" s="47"/>
      <c r="BX146" s="47"/>
      <c r="BY146" s="47"/>
      <c r="BZ146" s="47"/>
      <c r="CA146" s="47"/>
      <c r="CB146" s="47"/>
      <c r="CC146" s="47"/>
      <c r="CD146" s="47"/>
      <c r="CE146" s="47"/>
      <c r="CF146" s="47"/>
      <c r="CG146" s="47"/>
    </row>
    <row r="147" spans="1:85" x14ac:dyDescent="0.4">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7"/>
      <c r="AS147" s="47"/>
      <c r="AT147" s="47"/>
      <c r="AU147" s="47"/>
      <c r="AV147" s="47"/>
      <c r="AW147" s="47"/>
      <c r="AX147" s="47"/>
      <c r="AY147" s="47"/>
      <c r="AZ147" s="47"/>
      <c r="BA147" s="47"/>
      <c r="BB147" s="47"/>
      <c r="BC147" s="47"/>
      <c r="BD147" s="47"/>
      <c r="BE147" s="47"/>
      <c r="BF147" s="47"/>
      <c r="BG147" s="47"/>
      <c r="BH147" s="47"/>
      <c r="BI147" s="47"/>
      <c r="BJ147" s="47"/>
      <c r="BK147" s="47"/>
      <c r="BL147" s="47"/>
      <c r="BM147" s="47"/>
      <c r="BN147" s="47"/>
      <c r="BO147" s="47"/>
      <c r="BP147" s="47"/>
      <c r="BQ147" s="47"/>
      <c r="BR147" s="47"/>
      <c r="BS147" s="47"/>
      <c r="BT147" s="47"/>
      <c r="BU147" s="47"/>
      <c r="BV147" s="47"/>
      <c r="BW147" s="47"/>
      <c r="BX147" s="47"/>
      <c r="BY147" s="47"/>
      <c r="BZ147" s="47"/>
      <c r="CA147" s="47"/>
      <c r="CB147" s="47"/>
      <c r="CC147" s="47"/>
      <c r="CD147" s="47"/>
      <c r="CE147" s="47"/>
      <c r="CF147" s="47"/>
      <c r="CG147" s="47"/>
    </row>
    <row r="148" spans="1:85" x14ac:dyDescent="0.4">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7"/>
      <c r="AS148" s="47"/>
      <c r="AT148" s="47"/>
      <c r="AU148" s="47"/>
      <c r="AV148" s="47"/>
      <c r="AW148" s="47"/>
      <c r="AX148" s="47"/>
      <c r="AY148" s="47"/>
      <c r="AZ148" s="47"/>
      <c r="BA148" s="47"/>
      <c r="BB148" s="47"/>
      <c r="BC148" s="47"/>
      <c r="BD148" s="47"/>
      <c r="BE148" s="47"/>
      <c r="BF148" s="47"/>
      <c r="BG148" s="47"/>
      <c r="BH148" s="47"/>
      <c r="BI148" s="47"/>
      <c r="BJ148" s="47"/>
      <c r="BK148" s="47"/>
      <c r="BL148" s="47"/>
      <c r="BM148" s="47"/>
      <c r="BN148" s="47"/>
      <c r="BO148" s="47"/>
      <c r="BP148" s="47"/>
      <c r="BQ148" s="47"/>
      <c r="BR148" s="47"/>
      <c r="BS148" s="47"/>
      <c r="BT148" s="47"/>
      <c r="BU148" s="47"/>
      <c r="BV148" s="47"/>
      <c r="BW148" s="47"/>
      <c r="BX148" s="47"/>
      <c r="BY148" s="47"/>
      <c r="BZ148" s="47"/>
      <c r="CA148" s="47"/>
      <c r="CB148" s="47"/>
      <c r="CC148" s="47"/>
      <c r="CD148" s="47"/>
      <c r="CE148" s="47"/>
      <c r="CF148" s="47"/>
      <c r="CG148" s="47"/>
    </row>
    <row r="149" spans="1:85" x14ac:dyDescent="0.4">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7"/>
      <c r="AS149" s="47"/>
      <c r="AT149" s="47"/>
      <c r="AU149" s="47"/>
      <c r="AV149" s="47"/>
      <c r="AW149" s="47"/>
      <c r="AX149" s="47"/>
      <c r="AY149" s="47"/>
      <c r="AZ149" s="47"/>
      <c r="BA149" s="47"/>
      <c r="BB149" s="47"/>
      <c r="BC149" s="47"/>
      <c r="BD149" s="47"/>
      <c r="BE149" s="47"/>
      <c r="BF149" s="47"/>
      <c r="BG149" s="47"/>
      <c r="BH149" s="47"/>
      <c r="BI149" s="47"/>
      <c r="BJ149" s="47"/>
      <c r="BK149" s="47"/>
      <c r="BL149" s="47"/>
      <c r="BM149" s="47"/>
      <c r="BN149" s="47"/>
      <c r="BO149" s="47"/>
      <c r="BP149" s="47"/>
      <c r="BQ149" s="47"/>
      <c r="BR149" s="47"/>
      <c r="BS149" s="47"/>
      <c r="BT149" s="47"/>
      <c r="BU149" s="47"/>
      <c r="BV149" s="47"/>
      <c r="BW149" s="47"/>
      <c r="BX149" s="47"/>
      <c r="BY149" s="47"/>
      <c r="BZ149" s="47"/>
      <c r="CA149" s="47"/>
      <c r="CB149" s="47"/>
      <c r="CC149" s="47"/>
      <c r="CD149" s="47"/>
      <c r="CE149" s="47"/>
      <c r="CF149" s="47"/>
      <c r="CG149" s="47"/>
    </row>
    <row r="150" spans="1:85" x14ac:dyDescent="0.4">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7"/>
      <c r="AV150" s="47"/>
      <c r="AW150" s="47"/>
      <c r="AX150" s="47"/>
      <c r="AY150" s="47"/>
      <c r="AZ150" s="47"/>
      <c r="BA150" s="47"/>
      <c r="BB150" s="47"/>
      <c r="BC150" s="47"/>
      <c r="BD150" s="47"/>
      <c r="BE150" s="47"/>
      <c r="BF150" s="47"/>
      <c r="BG150" s="47"/>
      <c r="BH150" s="47"/>
      <c r="BI150" s="47"/>
      <c r="BJ150" s="47"/>
      <c r="BK150" s="47"/>
      <c r="BL150" s="47"/>
      <c r="BM150" s="47"/>
      <c r="BN150" s="47"/>
      <c r="BO150" s="47"/>
      <c r="BP150" s="47"/>
      <c r="BQ150" s="47"/>
      <c r="BR150" s="47"/>
      <c r="BS150" s="47"/>
      <c r="BT150" s="47"/>
      <c r="BU150" s="47"/>
      <c r="BV150" s="47"/>
      <c r="BW150" s="47"/>
      <c r="BX150" s="47"/>
      <c r="BY150" s="47"/>
      <c r="BZ150" s="47"/>
      <c r="CA150" s="47"/>
      <c r="CB150" s="47"/>
      <c r="CC150" s="47"/>
      <c r="CD150" s="47"/>
      <c r="CE150" s="47"/>
      <c r="CF150" s="47"/>
      <c r="CG150" s="47"/>
    </row>
    <row r="151" spans="1:85" x14ac:dyDescent="0.4">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7"/>
      <c r="AS151" s="47"/>
      <c r="AT151" s="47"/>
      <c r="AU151" s="47"/>
      <c r="AV151" s="47"/>
      <c r="AW151" s="47"/>
      <c r="AX151" s="47"/>
      <c r="AY151" s="47"/>
      <c r="AZ151" s="47"/>
      <c r="BA151" s="47"/>
      <c r="BB151" s="47"/>
      <c r="BC151" s="47"/>
      <c r="BD151" s="47"/>
      <c r="BE151" s="47"/>
      <c r="BF151" s="47"/>
      <c r="BG151" s="47"/>
      <c r="BH151" s="47"/>
      <c r="BI151" s="47"/>
      <c r="BJ151" s="47"/>
      <c r="BK151" s="47"/>
      <c r="BL151" s="47"/>
      <c r="BM151" s="47"/>
      <c r="BN151" s="47"/>
      <c r="BO151" s="47"/>
      <c r="BP151" s="47"/>
      <c r="BQ151" s="47"/>
      <c r="BR151" s="47"/>
      <c r="BS151" s="47"/>
      <c r="BT151" s="47"/>
      <c r="BU151" s="47"/>
      <c r="BV151" s="47"/>
      <c r="BW151" s="47"/>
      <c r="BX151" s="47"/>
      <c r="BY151" s="47"/>
      <c r="BZ151" s="47"/>
      <c r="CA151" s="47"/>
      <c r="CB151" s="47"/>
      <c r="CC151" s="47"/>
      <c r="CD151" s="47"/>
      <c r="CE151" s="47"/>
      <c r="CF151" s="47"/>
      <c r="CG151" s="47"/>
    </row>
    <row r="152" spans="1:85" x14ac:dyDescent="0.4">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7"/>
      <c r="AS152" s="47"/>
      <c r="AT152" s="47"/>
      <c r="AU152" s="47"/>
      <c r="AV152" s="47"/>
      <c r="AW152" s="47"/>
      <c r="AX152" s="47"/>
      <c r="AY152" s="47"/>
      <c r="AZ152" s="47"/>
      <c r="BA152" s="47"/>
      <c r="BB152" s="47"/>
      <c r="BC152" s="47"/>
      <c r="BD152" s="47"/>
      <c r="BE152" s="47"/>
      <c r="BF152" s="47"/>
      <c r="BG152" s="47"/>
      <c r="BH152" s="47"/>
      <c r="BI152" s="47"/>
      <c r="BJ152" s="47"/>
      <c r="BK152" s="47"/>
      <c r="BL152" s="47"/>
      <c r="BM152" s="47"/>
      <c r="BN152" s="47"/>
      <c r="BO152" s="47"/>
      <c r="BP152" s="47"/>
      <c r="BQ152" s="47"/>
      <c r="BR152" s="47"/>
      <c r="BS152" s="47"/>
      <c r="BT152" s="47"/>
      <c r="BU152" s="47"/>
      <c r="BV152" s="47"/>
      <c r="BW152" s="47"/>
      <c r="BX152" s="47"/>
      <c r="BY152" s="47"/>
      <c r="BZ152" s="47"/>
      <c r="CA152" s="47"/>
      <c r="CB152" s="47"/>
      <c r="CC152" s="47"/>
      <c r="CD152" s="47"/>
      <c r="CE152" s="47"/>
      <c r="CF152" s="47"/>
      <c r="CG152" s="47"/>
    </row>
    <row r="153" spans="1:85" x14ac:dyDescent="0.4">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7"/>
      <c r="AS153" s="47"/>
      <c r="AT153" s="47"/>
      <c r="AU153" s="47"/>
      <c r="AV153" s="47"/>
      <c r="AW153" s="47"/>
      <c r="AX153" s="47"/>
      <c r="AY153" s="47"/>
      <c r="AZ153" s="47"/>
      <c r="BA153" s="47"/>
      <c r="BB153" s="47"/>
      <c r="BC153" s="47"/>
      <c r="BD153" s="47"/>
      <c r="BE153" s="47"/>
      <c r="BF153" s="47"/>
      <c r="BG153" s="47"/>
      <c r="BH153" s="47"/>
      <c r="BI153" s="47"/>
      <c r="BJ153" s="47"/>
      <c r="BK153" s="47"/>
      <c r="BL153" s="47"/>
      <c r="BM153" s="47"/>
      <c r="BN153" s="47"/>
      <c r="BO153" s="47"/>
      <c r="BP153" s="47"/>
      <c r="BQ153" s="47"/>
      <c r="BR153" s="47"/>
      <c r="BS153" s="47"/>
      <c r="BT153" s="47"/>
      <c r="BU153" s="47"/>
      <c r="BV153" s="47"/>
      <c r="BW153" s="47"/>
      <c r="BX153" s="47"/>
      <c r="BY153" s="47"/>
      <c r="BZ153" s="47"/>
      <c r="CA153" s="47"/>
      <c r="CB153" s="47"/>
      <c r="CC153" s="47"/>
      <c r="CD153" s="47"/>
      <c r="CE153" s="47"/>
      <c r="CF153" s="47"/>
      <c r="CG153" s="47"/>
    </row>
    <row r="154" spans="1:85" x14ac:dyDescent="0.4">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47"/>
      <c r="AS154" s="47"/>
      <c r="AT154" s="47"/>
      <c r="AU154" s="47"/>
      <c r="AV154" s="47"/>
      <c r="AW154" s="47"/>
      <c r="AX154" s="47"/>
      <c r="AY154" s="47"/>
      <c r="AZ154" s="47"/>
      <c r="BA154" s="47"/>
      <c r="BB154" s="47"/>
      <c r="BC154" s="47"/>
      <c r="BD154" s="47"/>
      <c r="BE154" s="47"/>
      <c r="BF154" s="47"/>
      <c r="BG154" s="47"/>
      <c r="BH154" s="47"/>
      <c r="BI154" s="47"/>
      <c r="BJ154" s="47"/>
      <c r="BK154" s="47"/>
      <c r="BL154" s="47"/>
      <c r="BM154" s="47"/>
      <c r="BN154" s="47"/>
      <c r="BO154" s="47"/>
      <c r="BP154" s="47"/>
      <c r="BQ154" s="47"/>
      <c r="BR154" s="47"/>
      <c r="BS154" s="47"/>
      <c r="BT154" s="47"/>
      <c r="BU154" s="47"/>
      <c r="BV154" s="47"/>
      <c r="BW154" s="47"/>
      <c r="BX154" s="47"/>
      <c r="BY154" s="47"/>
      <c r="BZ154" s="47"/>
      <c r="CA154" s="47"/>
      <c r="CB154" s="47"/>
      <c r="CC154" s="47"/>
      <c r="CD154" s="47"/>
      <c r="CE154" s="47"/>
      <c r="CF154" s="47"/>
      <c r="CG154" s="47"/>
    </row>
    <row r="155" spans="1:85" x14ac:dyDescent="0.4">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7"/>
      <c r="AS155" s="47"/>
      <c r="AT155" s="47"/>
      <c r="AU155" s="47"/>
      <c r="AV155" s="47"/>
      <c r="AW155" s="47"/>
      <c r="AX155" s="47"/>
      <c r="AY155" s="47"/>
      <c r="AZ155" s="47"/>
      <c r="BA155" s="47"/>
      <c r="BB155" s="47"/>
      <c r="BC155" s="47"/>
      <c r="BD155" s="47"/>
      <c r="BE155" s="47"/>
      <c r="BF155" s="47"/>
      <c r="BG155" s="47"/>
      <c r="BH155" s="47"/>
      <c r="BI155" s="47"/>
      <c r="BJ155" s="47"/>
      <c r="BK155" s="47"/>
      <c r="BL155" s="47"/>
      <c r="BM155" s="47"/>
      <c r="BN155" s="47"/>
      <c r="BO155" s="47"/>
      <c r="BP155" s="47"/>
      <c r="BQ155" s="47"/>
      <c r="BR155" s="47"/>
      <c r="BS155" s="47"/>
      <c r="BT155" s="47"/>
      <c r="BU155" s="47"/>
      <c r="BV155" s="47"/>
      <c r="BW155" s="47"/>
      <c r="BX155" s="47"/>
      <c r="BY155" s="47"/>
      <c r="BZ155" s="47"/>
      <c r="CA155" s="47"/>
      <c r="CB155" s="47"/>
      <c r="CC155" s="47"/>
      <c r="CD155" s="47"/>
      <c r="CE155" s="47"/>
      <c r="CF155" s="47"/>
      <c r="CG155" s="47"/>
    </row>
    <row r="156" spans="1:85" x14ac:dyDescent="0.4">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47"/>
      <c r="AZ156" s="47"/>
      <c r="BA156" s="47"/>
      <c r="BB156" s="47"/>
      <c r="BC156" s="47"/>
      <c r="BD156" s="47"/>
      <c r="BE156" s="47"/>
      <c r="BF156" s="47"/>
      <c r="BG156" s="47"/>
      <c r="BH156" s="47"/>
      <c r="BI156" s="47"/>
      <c r="BJ156" s="47"/>
      <c r="BK156" s="47"/>
      <c r="BL156" s="47"/>
      <c r="BM156" s="47"/>
      <c r="BN156" s="47"/>
      <c r="BO156" s="47"/>
      <c r="BP156" s="47"/>
      <c r="BQ156" s="47"/>
      <c r="BR156" s="47"/>
      <c r="BS156" s="47"/>
      <c r="BT156" s="47"/>
      <c r="BU156" s="47"/>
      <c r="BV156" s="47"/>
      <c r="BW156" s="47"/>
      <c r="BX156" s="47"/>
      <c r="BY156" s="47"/>
      <c r="BZ156" s="47"/>
      <c r="CA156" s="47"/>
      <c r="CB156" s="47"/>
      <c r="CC156" s="47"/>
      <c r="CD156" s="47"/>
      <c r="CE156" s="47"/>
      <c r="CF156" s="47"/>
      <c r="CG156" s="47"/>
    </row>
    <row r="157" spans="1:85" x14ac:dyDescent="0.4">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7"/>
      <c r="AS157" s="47"/>
      <c r="AT157" s="47"/>
      <c r="AU157" s="47"/>
      <c r="AV157" s="47"/>
      <c r="AW157" s="47"/>
      <c r="AX157" s="47"/>
      <c r="AY157" s="47"/>
      <c r="AZ157" s="47"/>
      <c r="BA157" s="47"/>
      <c r="BB157" s="47"/>
      <c r="BC157" s="47"/>
      <c r="BD157" s="47"/>
      <c r="BE157" s="47"/>
      <c r="BF157" s="47"/>
      <c r="BG157" s="47"/>
      <c r="BH157" s="47"/>
      <c r="BI157" s="47"/>
      <c r="BJ157" s="47"/>
      <c r="BK157" s="47"/>
      <c r="BL157" s="47"/>
      <c r="BM157" s="47"/>
      <c r="BN157" s="47"/>
      <c r="BO157" s="47"/>
      <c r="BP157" s="47"/>
      <c r="BQ157" s="47"/>
      <c r="BR157" s="47"/>
      <c r="BS157" s="47"/>
      <c r="BT157" s="47"/>
      <c r="BU157" s="47"/>
      <c r="BV157" s="47"/>
      <c r="BW157" s="47"/>
      <c r="BX157" s="47"/>
      <c r="BY157" s="47"/>
      <c r="BZ157" s="47"/>
      <c r="CA157" s="47"/>
      <c r="CB157" s="47"/>
      <c r="CC157" s="47"/>
      <c r="CD157" s="47"/>
      <c r="CE157" s="47"/>
      <c r="CF157" s="47"/>
      <c r="CG157" s="47"/>
    </row>
    <row r="158" spans="1:85" x14ac:dyDescent="0.4">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c r="AN158" s="47"/>
      <c r="AO158" s="47"/>
      <c r="AP158" s="47"/>
      <c r="AQ158" s="47"/>
      <c r="AR158" s="47"/>
      <c r="AS158" s="47"/>
      <c r="AT158" s="47"/>
      <c r="AU158" s="47"/>
      <c r="AV158" s="47"/>
      <c r="AW158" s="47"/>
      <c r="AX158" s="47"/>
      <c r="AY158" s="47"/>
      <c r="AZ158" s="47"/>
      <c r="BA158" s="47"/>
      <c r="BB158" s="47"/>
      <c r="BC158" s="47"/>
      <c r="BD158" s="47"/>
      <c r="BE158" s="47"/>
      <c r="BF158" s="47"/>
      <c r="BG158" s="47"/>
      <c r="BH158" s="47"/>
      <c r="BI158" s="47"/>
      <c r="BJ158" s="47"/>
      <c r="BK158" s="47"/>
      <c r="BL158" s="47"/>
      <c r="BM158" s="47"/>
      <c r="BN158" s="47"/>
      <c r="BO158" s="47"/>
      <c r="BP158" s="47"/>
      <c r="BQ158" s="47"/>
      <c r="BR158" s="47"/>
      <c r="BS158" s="47"/>
      <c r="BT158" s="47"/>
      <c r="BU158" s="47"/>
      <c r="BV158" s="47"/>
      <c r="BW158" s="47"/>
      <c r="BX158" s="47"/>
      <c r="BY158" s="47"/>
      <c r="BZ158" s="47"/>
      <c r="CA158" s="47"/>
      <c r="CB158" s="47"/>
      <c r="CC158" s="47"/>
      <c r="CD158" s="47"/>
      <c r="CE158" s="47"/>
      <c r="CF158" s="47"/>
      <c r="CG158" s="47"/>
    </row>
    <row r="159" spans="1:85" x14ac:dyDescent="0.4">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7"/>
      <c r="AW159" s="47"/>
      <c r="AX159" s="47"/>
      <c r="AY159" s="47"/>
      <c r="AZ159" s="47"/>
      <c r="BA159" s="47"/>
      <c r="BB159" s="47"/>
      <c r="BC159" s="47"/>
      <c r="BD159" s="47"/>
      <c r="BE159" s="47"/>
      <c r="BF159" s="47"/>
      <c r="BG159" s="47"/>
      <c r="BH159" s="47"/>
      <c r="BI159" s="47"/>
      <c r="BJ159" s="47"/>
      <c r="BK159" s="47"/>
      <c r="BL159" s="47"/>
      <c r="BM159" s="47"/>
      <c r="BN159" s="47"/>
      <c r="BO159" s="47"/>
      <c r="BP159" s="47"/>
      <c r="BQ159" s="47"/>
      <c r="BR159" s="47"/>
      <c r="BS159" s="47"/>
      <c r="BT159" s="47"/>
      <c r="BU159" s="47"/>
      <c r="BV159" s="47"/>
      <c r="BW159" s="47"/>
      <c r="BX159" s="47"/>
      <c r="BY159" s="47"/>
      <c r="BZ159" s="47"/>
      <c r="CA159" s="47"/>
      <c r="CB159" s="47"/>
      <c r="CC159" s="47"/>
      <c r="CD159" s="47"/>
      <c r="CE159" s="47"/>
      <c r="CF159" s="47"/>
      <c r="CG159" s="47"/>
    </row>
    <row r="160" spans="1:85" x14ac:dyDescent="0.4">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7"/>
      <c r="AS160" s="47"/>
      <c r="AT160" s="47"/>
      <c r="AU160" s="47"/>
      <c r="AV160" s="47"/>
      <c r="AW160" s="47"/>
      <c r="AX160" s="47"/>
      <c r="AY160" s="47"/>
      <c r="AZ160" s="47"/>
      <c r="BA160" s="47"/>
      <c r="BB160" s="47"/>
      <c r="BC160" s="47"/>
      <c r="BD160" s="47"/>
      <c r="BE160" s="47"/>
      <c r="BF160" s="47"/>
      <c r="BG160" s="47"/>
      <c r="BH160" s="47"/>
      <c r="BI160" s="47"/>
      <c r="BJ160" s="47"/>
      <c r="BK160" s="47"/>
      <c r="BL160" s="47"/>
      <c r="BM160" s="47"/>
      <c r="BN160" s="47"/>
      <c r="BO160" s="47"/>
      <c r="BP160" s="47"/>
      <c r="BQ160" s="47"/>
      <c r="BR160" s="47"/>
      <c r="BS160" s="47"/>
      <c r="BT160" s="47"/>
      <c r="BU160" s="47"/>
      <c r="BV160" s="47"/>
      <c r="BW160" s="47"/>
      <c r="BX160" s="47"/>
      <c r="BY160" s="47"/>
      <c r="BZ160" s="47"/>
      <c r="CA160" s="47"/>
      <c r="CB160" s="47"/>
      <c r="CC160" s="47"/>
      <c r="CD160" s="47"/>
      <c r="CE160" s="47"/>
      <c r="CF160" s="47"/>
      <c r="CG160" s="47"/>
    </row>
    <row r="161" spans="1:85" x14ac:dyDescent="0.4">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c r="AK161" s="47"/>
      <c r="AL161" s="47"/>
      <c r="AM161" s="47"/>
      <c r="AN161" s="47"/>
      <c r="AO161" s="47"/>
      <c r="AP161" s="47"/>
      <c r="AQ161" s="47"/>
      <c r="AR161" s="47"/>
      <c r="AS161" s="47"/>
      <c r="AT161" s="47"/>
      <c r="AU161" s="47"/>
      <c r="AV161" s="47"/>
      <c r="AW161" s="47"/>
      <c r="AX161" s="47"/>
      <c r="AY161" s="47"/>
      <c r="AZ161" s="47"/>
      <c r="BA161" s="47"/>
      <c r="BB161" s="47"/>
      <c r="BC161" s="47"/>
      <c r="BD161" s="47"/>
      <c r="BE161" s="47"/>
      <c r="BF161" s="47"/>
      <c r="BG161" s="47"/>
      <c r="BH161" s="47"/>
      <c r="BI161" s="47"/>
      <c r="BJ161" s="47"/>
      <c r="BK161" s="47"/>
      <c r="BL161" s="47"/>
      <c r="BM161" s="47"/>
      <c r="BN161" s="47"/>
      <c r="BO161" s="47"/>
      <c r="BP161" s="47"/>
      <c r="BQ161" s="47"/>
      <c r="BR161" s="47"/>
      <c r="BS161" s="47"/>
      <c r="BT161" s="47"/>
      <c r="BU161" s="47"/>
      <c r="BV161" s="47"/>
      <c r="BW161" s="47"/>
      <c r="BX161" s="47"/>
      <c r="BY161" s="47"/>
      <c r="BZ161" s="47"/>
      <c r="CA161" s="47"/>
      <c r="CB161" s="47"/>
      <c r="CC161" s="47"/>
      <c r="CD161" s="47"/>
      <c r="CE161" s="47"/>
      <c r="CF161" s="47"/>
      <c r="CG161" s="47"/>
    </row>
    <row r="162" spans="1:85" x14ac:dyDescent="0.4">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c r="AK162" s="47"/>
      <c r="AL162" s="47"/>
      <c r="AM162" s="47"/>
      <c r="AN162" s="47"/>
      <c r="AO162" s="47"/>
      <c r="AP162" s="47"/>
      <c r="AQ162" s="47"/>
      <c r="AR162" s="47"/>
      <c r="AS162" s="47"/>
      <c r="AT162" s="47"/>
      <c r="AU162" s="47"/>
      <c r="AV162" s="47"/>
      <c r="AW162" s="47"/>
      <c r="AX162" s="47"/>
      <c r="AY162" s="47"/>
      <c r="AZ162" s="47"/>
      <c r="BA162" s="47"/>
      <c r="BB162" s="47"/>
      <c r="BC162" s="47"/>
      <c r="BD162" s="47"/>
      <c r="BE162" s="47"/>
      <c r="BF162" s="47"/>
      <c r="BG162" s="47"/>
      <c r="BH162" s="47"/>
      <c r="BI162" s="47"/>
      <c r="BJ162" s="47"/>
      <c r="BK162" s="47"/>
      <c r="BL162" s="47"/>
      <c r="BM162" s="47"/>
      <c r="BN162" s="47"/>
      <c r="BO162" s="47"/>
      <c r="BP162" s="47"/>
      <c r="BQ162" s="47"/>
      <c r="BR162" s="47"/>
      <c r="BS162" s="47"/>
      <c r="BT162" s="47"/>
      <c r="BU162" s="47"/>
      <c r="BV162" s="47"/>
      <c r="BW162" s="47"/>
      <c r="BX162" s="47"/>
      <c r="BY162" s="47"/>
      <c r="BZ162" s="47"/>
      <c r="CA162" s="47"/>
      <c r="CB162" s="47"/>
      <c r="CC162" s="47"/>
      <c r="CD162" s="47"/>
      <c r="CE162" s="47"/>
      <c r="CF162" s="47"/>
      <c r="CG162" s="47"/>
    </row>
    <row r="163" spans="1:85" x14ac:dyDescent="0.4">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c r="AK163" s="47"/>
      <c r="AL163" s="47"/>
      <c r="AM163" s="47"/>
      <c r="AN163" s="47"/>
      <c r="AO163" s="47"/>
      <c r="AP163" s="47"/>
      <c r="AQ163" s="47"/>
      <c r="AR163" s="47"/>
      <c r="AS163" s="47"/>
      <c r="AT163" s="47"/>
      <c r="AU163" s="47"/>
      <c r="AV163" s="47"/>
      <c r="AW163" s="47"/>
      <c r="AX163" s="47"/>
      <c r="AY163" s="47"/>
      <c r="AZ163" s="47"/>
      <c r="BA163" s="47"/>
      <c r="BB163" s="47"/>
      <c r="BC163" s="47"/>
      <c r="BD163" s="47"/>
      <c r="BE163" s="47"/>
      <c r="BF163" s="47"/>
      <c r="BG163" s="47"/>
      <c r="BH163" s="47"/>
      <c r="BI163" s="47"/>
      <c r="BJ163" s="47"/>
      <c r="BK163" s="47"/>
      <c r="BL163" s="47"/>
      <c r="BM163" s="47"/>
      <c r="BN163" s="47"/>
      <c r="BO163" s="47"/>
      <c r="BP163" s="47"/>
      <c r="BQ163" s="47"/>
      <c r="BR163" s="47"/>
      <c r="BS163" s="47"/>
      <c r="BT163" s="47"/>
      <c r="BU163" s="47"/>
      <c r="BV163" s="47"/>
      <c r="BW163" s="47"/>
      <c r="BX163" s="47"/>
      <c r="BY163" s="47"/>
      <c r="BZ163" s="47"/>
      <c r="CA163" s="47"/>
      <c r="CB163" s="47"/>
      <c r="CC163" s="47"/>
      <c r="CD163" s="47"/>
      <c r="CE163" s="47"/>
      <c r="CF163" s="47"/>
      <c r="CG163" s="47"/>
    </row>
    <row r="164" spans="1:85" x14ac:dyDescent="0.4">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c r="AK164" s="47"/>
      <c r="AL164" s="47"/>
      <c r="AM164" s="47"/>
      <c r="AN164" s="47"/>
      <c r="AO164" s="47"/>
      <c r="AP164" s="47"/>
      <c r="AQ164" s="47"/>
      <c r="AR164" s="47"/>
      <c r="AS164" s="47"/>
      <c r="AT164" s="47"/>
      <c r="AU164" s="47"/>
      <c r="AV164" s="47"/>
      <c r="AW164" s="47"/>
      <c r="AX164" s="47"/>
      <c r="AY164" s="47"/>
      <c r="AZ164" s="47"/>
      <c r="BA164" s="47"/>
      <c r="BB164" s="47"/>
      <c r="BC164" s="47"/>
      <c r="BD164" s="47"/>
      <c r="BE164" s="47"/>
      <c r="BF164" s="47"/>
      <c r="BG164" s="47"/>
      <c r="BH164" s="47"/>
      <c r="BI164" s="47"/>
      <c r="BJ164" s="47"/>
      <c r="BK164" s="47"/>
      <c r="BL164" s="47"/>
      <c r="BM164" s="47"/>
      <c r="BN164" s="47"/>
      <c r="BO164" s="47"/>
      <c r="BP164" s="47"/>
      <c r="BQ164" s="47"/>
      <c r="BR164" s="47"/>
      <c r="BS164" s="47"/>
      <c r="BT164" s="47"/>
      <c r="BU164" s="47"/>
      <c r="BV164" s="47"/>
      <c r="BW164" s="47"/>
      <c r="BX164" s="47"/>
      <c r="BY164" s="47"/>
      <c r="BZ164" s="47"/>
      <c r="CA164" s="47"/>
      <c r="CB164" s="47"/>
      <c r="CC164" s="47"/>
      <c r="CD164" s="47"/>
      <c r="CE164" s="47"/>
      <c r="CF164" s="47"/>
      <c r="CG164" s="47"/>
    </row>
    <row r="165" spans="1:85" x14ac:dyDescent="0.4">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c r="AK165" s="47"/>
      <c r="AL165" s="47"/>
      <c r="AM165" s="47"/>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c r="BJ165" s="47"/>
      <c r="BK165" s="47"/>
      <c r="BL165" s="47"/>
      <c r="BM165" s="47"/>
      <c r="BN165" s="47"/>
      <c r="BO165" s="47"/>
      <c r="BP165" s="47"/>
      <c r="BQ165" s="47"/>
      <c r="BR165" s="47"/>
      <c r="BS165" s="47"/>
      <c r="BT165" s="47"/>
      <c r="BU165" s="47"/>
      <c r="BV165" s="47"/>
      <c r="BW165" s="47"/>
      <c r="BX165" s="47"/>
      <c r="BY165" s="47"/>
      <c r="BZ165" s="47"/>
      <c r="CA165" s="47"/>
      <c r="CB165" s="47"/>
      <c r="CC165" s="47"/>
      <c r="CD165" s="47"/>
      <c r="CE165" s="47"/>
      <c r="CF165" s="47"/>
      <c r="CG165" s="47"/>
    </row>
    <row r="166" spans="1:85" x14ac:dyDescent="0.4">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c r="AK166" s="47"/>
      <c r="AL166" s="47"/>
      <c r="AM166" s="47"/>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c r="BJ166" s="47"/>
      <c r="BK166" s="47"/>
      <c r="BL166" s="47"/>
      <c r="BM166" s="47"/>
      <c r="BN166" s="47"/>
      <c r="BO166" s="47"/>
      <c r="BP166" s="47"/>
      <c r="BQ166" s="47"/>
      <c r="BR166" s="47"/>
      <c r="BS166" s="47"/>
      <c r="BT166" s="47"/>
      <c r="BU166" s="47"/>
      <c r="BV166" s="47"/>
      <c r="BW166" s="47"/>
      <c r="BX166" s="47"/>
      <c r="BY166" s="47"/>
      <c r="BZ166" s="47"/>
      <c r="CA166" s="47"/>
      <c r="CB166" s="47"/>
      <c r="CC166" s="47"/>
      <c r="CD166" s="47"/>
      <c r="CE166" s="47"/>
      <c r="CF166" s="47"/>
      <c r="CG166" s="47"/>
    </row>
    <row r="167" spans="1:85" x14ac:dyDescent="0.4">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c r="AK167" s="47"/>
      <c r="AL167" s="47"/>
      <c r="AM167" s="47"/>
      <c r="AN167" s="47"/>
      <c r="AO167" s="47"/>
      <c r="AP167" s="47"/>
      <c r="AQ167" s="47"/>
      <c r="AR167" s="47"/>
      <c r="AS167" s="47"/>
      <c r="AT167" s="47"/>
      <c r="AU167" s="47"/>
      <c r="AV167" s="47"/>
      <c r="AW167" s="47"/>
      <c r="AX167" s="47"/>
      <c r="AY167" s="47"/>
      <c r="AZ167" s="47"/>
      <c r="BA167" s="47"/>
      <c r="BB167" s="47"/>
      <c r="BC167" s="47"/>
      <c r="BD167" s="47"/>
      <c r="BE167" s="47"/>
      <c r="BF167" s="47"/>
      <c r="BG167" s="47"/>
      <c r="BH167" s="47"/>
      <c r="BI167" s="47"/>
      <c r="BJ167" s="47"/>
      <c r="BK167" s="47"/>
      <c r="BL167" s="47"/>
      <c r="BM167" s="47"/>
      <c r="BN167" s="47"/>
      <c r="BO167" s="47"/>
      <c r="BP167" s="47"/>
      <c r="BQ167" s="47"/>
      <c r="BR167" s="47"/>
      <c r="BS167" s="47"/>
      <c r="BT167" s="47"/>
      <c r="BU167" s="47"/>
      <c r="BV167" s="47"/>
      <c r="BW167" s="47"/>
      <c r="BX167" s="47"/>
      <c r="BY167" s="47"/>
      <c r="BZ167" s="47"/>
      <c r="CA167" s="47"/>
      <c r="CB167" s="47"/>
      <c r="CC167" s="47"/>
      <c r="CD167" s="47"/>
      <c r="CE167" s="47"/>
      <c r="CF167" s="47"/>
      <c r="CG167" s="47"/>
    </row>
    <row r="168" spans="1:85" x14ac:dyDescent="0.4">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c r="AK168" s="47"/>
      <c r="AL168" s="47"/>
      <c r="AM168" s="47"/>
      <c r="AN168" s="47"/>
      <c r="AO168" s="47"/>
      <c r="AP168" s="47"/>
      <c r="AQ168" s="47"/>
      <c r="AR168" s="47"/>
      <c r="AS168" s="47"/>
      <c r="AT168" s="47"/>
      <c r="AU168" s="47"/>
      <c r="AV168" s="47"/>
      <c r="AW168" s="47"/>
      <c r="AX168" s="47"/>
      <c r="AY168" s="47"/>
      <c r="AZ168" s="47"/>
      <c r="BA168" s="47"/>
      <c r="BB168" s="47"/>
      <c r="BC168" s="47"/>
      <c r="BD168" s="47"/>
      <c r="BE168" s="47"/>
      <c r="BF168" s="47"/>
      <c r="BG168" s="47"/>
      <c r="BH168" s="47"/>
      <c r="BI168" s="47"/>
      <c r="BJ168" s="47"/>
      <c r="BK168" s="47"/>
      <c r="BL168" s="47"/>
      <c r="BM168" s="47"/>
      <c r="BN168" s="47"/>
      <c r="BO168" s="47"/>
      <c r="BP168" s="47"/>
      <c r="BQ168" s="47"/>
      <c r="BR168" s="47"/>
      <c r="BS168" s="47"/>
      <c r="BT168" s="47"/>
      <c r="BU168" s="47"/>
      <c r="BV168" s="47"/>
      <c r="BW168" s="47"/>
      <c r="BX168" s="47"/>
      <c r="BY168" s="47"/>
      <c r="BZ168" s="47"/>
      <c r="CA168" s="47"/>
      <c r="CB168" s="47"/>
      <c r="CC168" s="47"/>
      <c r="CD168" s="47"/>
      <c r="CE168" s="47"/>
      <c r="CF168" s="47"/>
      <c r="CG168" s="47"/>
    </row>
    <row r="169" spans="1:85" x14ac:dyDescent="0.4">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47"/>
      <c r="AN169" s="47"/>
      <c r="AO169" s="47"/>
      <c r="AP169" s="47"/>
      <c r="AQ169" s="47"/>
      <c r="AR169" s="47"/>
      <c r="AS169" s="47"/>
      <c r="AT169" s="47"/>
      <c r="AU169" s="47"/>
      <c r="AV169" s="47"/>
      <c r="AW169" s="47"/>
      <c r="AX169" s="47"/>
      <c r="AY169" s="47"/>
      <c r="AZ169" s="47"/>
      <c r="BA169" s="47"/>
      <c r="BB169" s="47"/>
      <c r="BC169" s="47"/>
      <c r="BD169" s="47"/>
      <c r="BE169" s="47"/>
      <c r="BF169" s="47"/>
      <c r="BG169" s="47"/>
      <c r="BH169" s="47"/>
      <c r="BI169" s="47"/>
      <c r="BJ169" s="47"/>
      <c r="BK169" s="47"/>
      <c r="BL169" s="47"/>
      <c r="BM169" s="47"/>
      <c r="BN169" s="47"/>
      <c r="BO169" s="47"/>
      <c r="BP169" s="47"/>
      <c r="BQ169" s="47"/>
      <c r="BR169" s="47"/>
      <c r="BS169" s="47"/>
      <c r="BT169" s="47"/>
      <c r="BU169" s="47"/>
      <c r="BV169" s="47"/>
      <c r="BW169" s="47"/>
      <c r="BX169" s="47"/>
      <c r="BY169" s="47"/>
      <c r="BZ169" s="47"/>
      <c r="CA169" s="47"/>
      <c r="CB169" s="47"/>
      <c r="CC169" s="47"/>
      <c r="CD169" s="47"/>
      <c r="CE169" s="47"/>
      <c r="CF169" s="47"/>
      <c r="CG169" s="47"/>
    </row>
    <row r="170" spans="1:85" x14ac:dyDescent="0.4">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c r="AK170" s="47"/>
      <c r="AL170" s="47"/>
      <c r="AM170" s="47"/>
      <c r="AN170" s="47"/>
      <c r="AO170" s="47"/>
      <c r="AP170" s="47"/>
      <c r="AQ170" s="47"/>
      <c r="AR170" s="47"/>
      <c r="AS170" s="47"/>
      <c r="AT170" s="47"/>
      <c r="AU170" s="47"/>
      <c r="AV170" s="47"/>
      <c r="AW170" s="47"/>
      <c r="AX170" s="47"/>
      <c r="AY170" s="47"/>
      <c r="AZ170" s="47"/>
      <c r="BA170" s="47"/>
      <c r="BB170" s="47"/>
      <c r="BC170" s="47"/>
      <c r="BD170" s="47"/>
      <c r="BE170" s="47"/>
      <c r="BF170" s="47"/>
      <c r="BG170" s="47"/>
      <c r="BH170" s="47"/>
      <c r="BI170" s="47"/>
      <c r="BJ170" s="47"/>
      <c r="BK170" s="47"/>
      <c r="BL170" s="47"/>
      <c r="BM170" s="47"/>
      <c r="BN170" s="47"/>
      <c r="BO170" s="47"/>
      <c r="BP170" s="47"/>
      <c r="BQ170" s="47"/>
      <c r="BR170" s="47"/>
      <c r="BS170" s="47"/>
      <c r="BT170" s="47"/>
      <c r="BU170" s="47"/>
      <c r="BV170" s="47"/>
      <c r="BW170" s="47"/>
      <c r="BX170" s="47"/>
      <c r="BY170" s="47"/>
      <c r="BZ170" s="47"/>
      <c r="CA170" s="47"/>
      <c r="CB170" s="47"/>
      <c r="CC170" s="47"/>
      <c r="CD170" s="47"/>
      <c r="CE170" s="47"/>
      <c r="CF170" s="47"/>
      <c r="CG170" s="47"/>
    </row>
    <row r="171" spans="1:85" x14ac:dyDescent="0.4">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c r="AY171" s="47"/>
      <c r="AZ171" s="47"/>
      <c r="BA171" s="47"/>
      <c r="BB171" s="47"/>
      <c r="BC171" s="47"/>
      <c r="BD171" s="47"/>
      <c r="BE171" s="47"/>
      <c r="BF171" s="47"/>
      <c r="BG171" s="47"/>
      <c r="BH171" s="47"/>
      <c r="BI171" s="47"/>
      <c r="BJ171" s="47"/>
      <c r="BK171" s="47"/>
      <c r="BL171" s="47"/>
      <c r="BM171" s="47"/>
      <c r="BN171" s="47"/>
      <c r="BO171" s="47"/>
      <c r="BP171" s="47"/>
      <c r="BQ171" s="47"/>
      <c r="BR171" s="47"/>
      <c r="BS171" s="47"/>
      <c r="BT171" s="47"/>
      <c r="BU171" s="47"/>
      <c r="BV171" s="47"/>
      <c r="BW171" s="47"/>
      <c r="BX171" s="47"/>
      <c r="BY171" s="47"/>
      <c r="BZ171" s="47"/>
      <c r="CA171" s="47"/>
      <c r="CB171" s="47"/>
      <c r="CC171" s="47"/>
      <c r="CD171" s="47"/>
      <c r="CE171" s="47"/>
      <c r="CF171" s="47"/>
      <c r="CG171" s="47"/>
    </row>
    <row r="172" spans="1:85" x14ac:dyDescent="0.4">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c r="AK172" s="47"/>
      <c r="AL172" s="47"/>
      <c r="AM172" s="47"/>
      <c r="AN172" s="47"/>
      <c r="AO172" s="47"/>
      <c r="AP172" s="47"/>
      <c r="AQ172" s="47"/>
      <c r="AR172" s="47"/>
      <c r="AS172" s="47"/>
      <c r="AT172" s="47"/>
      <c r="AU172" s="47"/>
      <c r="AV172" s="47"/>
      <c r="AW172" s="47"/>
      <c r="AX172" s="47"/>
      <c r="AY172" s="47"/>
      <c r="AZ172" s="47"/>
      <c r="BA172" s="47"/>
      <c r="BB172" s="47"/>
      <c r="BC172" s="47"/>
      <c r="BD172" s="47"/>
      <c r="BE172" s="47"/>
      <c r="BF172" s="47"/>
      <c r="BG172" s="47"/>
      <c r="BH172" s="47"/>
      <c r="BI172" s="47"/>
      <c r="BJ172" s="47"/>
      <c r="BK172" s="47"/>
      <c r="BL172" s="47"/>
      <c r="BM172" s="47"/>
      <c r="BN172" s="47"/>
      <c r="BO172" s="47"/>
      <c r="BP172" s="47"/>
      <c r="BQ172" s="47"/>
      <c r="BR172" s="47"/>
      <c r="BS172" s="47"/>
      <c r="BT172" s="47"/>
      <c r="BU172" s="47"/>
      <c r="BV172" s="47"/>
      <c r="BW172" s="47"/>
      <c r="BX172" s="47"/>
      <c r="BY172" s="47"/>
      <c r="BZ172" s="47"/>
      <c r="CA172" s="47"/>
      <c r="CB172" s="47"/>
      <c r="CC172" s="47"/>
      <c r="CD172" s="47"/>
      <c r="CE172" s="47"/>
      <c r="CF172" s="47"/>
      <c r="CG172" s="47"/>
    </row>
    <row r="173" spans="1:85" x14ac:dyDescent="0.4">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c r="AW173" s="47"/>
      <c r="AX173" s="47"/>
      <c r="AY173" s="47"/>
      <c r="AZ173" s="47"/>
      <c r="BA173" s="47"/>
      <c r="BB173" s="47"/>
      <c r="BC173" s="47"/>
      <c r="BD173" s="47"/>
      <c r="BE173" s="47"/>
      <c r="BF173" s="47"/>
      <c r="BG173" s="47"/>
      <c r="BH173" s="47"/>
      <c r="BI173" s="47"/>
      <c r="BJ173" s="47"/>
      <c r="BK173" s="47"/>
      <c r="BL173" s="47"/>
      <c r="BM173" s="47"/>
      <c r="BN173" s="47"/>
      <c r="BO173" s="47"/>
      <c r="BP173" s="47"/>
      <c r="BQ173" s="47"/>
      <c r="BR173" s="47"/>
      <c r="BS173" s="47"/>
      <c r="BT173" s="47"/>
      <c r="BU173" s="47"/>
      <c r="BV173" s="47"/>
      <c r="BW173" s="47"/>
      <c r="BX173" s="47"/>
      <c r="BY173" s="47"/>
      <c r="BZ173" s="47"/>
      <c r="CA173" s="47"/>
      <c r="CB173" s="47"/>
      <c r="CC173" s="47"/>
      <c r="CD173" s="47"/>
      <c r="CE173" s="47"/>
      <c r="CF173" s="47"/>
      <c r="CG173" s="47"/>
    </row>
    <row r="174" spans="1:85" x14ac:dyDescent="0.4">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c r="AK174" s="47"/>
      <c r="AL174" s="47"/>
      <c r="AM174" s="47"/>
      <c r="AN174" s="47"/>
      <c r="AO174" s="47"/>
      <c r="AP174" s="47"/>
      <c r="AQ174" s="47"/>
      <c r="AR174" s="47"/>
      <c r="AS174" s="47"/>
      <c r="AT174" s="47"/>
      <c r="AU174" s="47"/>
      <c r="AV174" s="47"/>
      <c r="AW174" s="47"/>
      <c r="AX174" s="47"/>
      <c r="AY174" s="47"/>
      <c r="AZ174" s="47"/>
      <c r="BA174" s="47"/>
      <c r="BB174" s="47"/>
      <c r="BC174" s="47"/>
      <c r="BD174" s="47"/>
      <c r="BE174" s="47"/>
      <c r="BF174" s="47"/>
      <c r="BG174" s="47"/>
      <c r="BH174" s="47"/>
      <c r="BI174" s="47"/>
      <c r="BJ174" s="47"/>
      <c r="BK174" s="47"/>
      <c r="BL174" s="47"/>
      <c r="BM174" s="47"/>
      <c r="BN174" s="47"/>
      <c r="BO174" s="47"/>
      <c r="BP174" s="47"/>
      <c r="BQ174" s="47"/>
      <c r="BR174" s="47"/>
      <c r="BS174" s="47"/>
      <c r="BT174" s="47"/>
      <c r="BU174" s="47"/>
      <c r="BV174" s="47"/>
      <c r="BW174" s="47"/>
      <c r="BX174" s="47"/>
      <c r="BY174" s="47"/>
      <c r="BZ174" s="47"/>
      <c r="CA174" s="47"/>
      <c r="CB174" s="47"/>
      <c r="CC174" s="47"/>
      <c r="CD174" s="47"/>
      <c r="CE174" s="47"/>
      <c r="CF174" s="47"/>
      <c r="CG174" s="47"/>
    </row>
    <row r="175" spans="1:85" x14ac:dyDescent="0.4">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L175" s="47"/>
      <c r="AM175" s="47"/>
      <c r="AN175" s="47"/>
      <c r="AO175" s="47"/>
      <c r="AP175" s="47"/>
      <c r="AQ175" s="47"/>
      <c r="AR175" s="47"/>
      <c r="AS175" s="47"/>
      <c r="AT175" s="47"/>
      <c r="AU175" s="47"/>
      <c r="AV175" s="47"/>
      <c r="AW175" s="47"/>
      <c r="AX175" s="47"/>
      <c r="AY175" s="47"/>
      <c r="AZ175" s="47"/>
      <c r="BA175" s="47"/>
      <c r="BB175" s="47"/>
      <c r="BC175" s="47"/>
      <c r="BD175" s="47"/>
      <c r="BE175" s="47"/>
      <c r="BF175" s="47"/>
      <c r="BG175" s="47"/>
      <c r="BH175" s="47"/>
      <c r="BI175" s="47"/>
      <c r="BJ175" s="47"/>
      <c r="BK175" s="47"/>
      <c r="BL175" s="47"/>
      <c r="BM175" s="47"/>
      <c r="BN175" s="47"/>
      <c r="BO175" s="47"/>
      <c r="BP175" s="47"/>
      <c r="BQ175" s="47"/>
      <c r="BR175" s="47"/>
      <c r="BS175" s="47"/>
      <c r="BT175" s="47"/>
      <c r="BU175" s="47"/>
      <c r="BV175" s="47"/>
      <c r="BW175" s="47"/>
      <c r="BX175" s="47"/>
      <c r="BY175" s="47"/>
      <c r="BZ175" s="47"/>
      <c r="CA175" s="47"/>
      <c r="CB175" s="47"/>
      <c r="CC175" s="47"/>
      <c r="CD175" s="47"/>
      <c r="CE175" s="47"/>
      <c r="CF175" s="47"/>
      <c r="CG175" s="47"/>
    </row>
    <row r="176" spans="1:85" x14ac:dyDescent="0.4">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c r="AY176" s="47"/>
      <c r="AZ176" s="47"/>
      <c r="BA176" s="47"/>
      <c r="BB176" s="47"/>
      <c r="BC176" s="47"/>
      <c r="BD176" s="47"/>
      <c r="BE176" s="47"/>
      <c r="BF176" s="47"/>
      <c r="BG176" s="47"/>
      <c r="BH176" s="47"/>
      <c r="BI176" s="47"/>
      <c r="BJ176" s="47"/>
      <c r="BK176" s="47"/>
      <c r="BL176" s="47"/>
      <c r="BM176" s="47"/>
      <c r="BN176" s="47"/>
      <c r="BO176" s="47"/>
      <c r="BP176" s="47"/>
      <c r="BQ176" s="47"/>
      <c r="BR176" s="47"/>
      <c r="BS176" s="47"/>
      <c r="BT176" s="47"/>
      <c r="BU176" s="47"/>
      <c r="BV176" s="47"/>
      <c r="BW176" s="47"/>
      <c r="BX176" s="47"/>
      <c r="BY176" s="47"/>
      <c r="BZ176" s="47"/>
      <c r="CA176" s="47"/>
      <c r="CB176" s="47"/>
      <c r="CC176" s="47"/>
      <c r="CD176" s="47"/>
      <c r="CE176" s="47"/>
      <c r="CF176" s="47"/>
      <c r="CG176" s="47"/>
    </row>
    <row r="177" spans="1:85" x14ac:dyDescent="0.4">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L177" s="47"/>
      <c r="AM177" s="47"/>
      <c r="AN177" s="47"/>
      <c r="AO177" s="47"/>
      <c r="AP177" s="47"/>
      <c r="AQ177" s="47"/>
      <c r="AR177" s="47"/>
      <c r="AS177" s="47"/>
      <c r="AT177" s="47"/>
      <c r="AU177" s="47"/>
      <c r="AV177" s="47"/>
      <c r="AW177" s="47"/>
      <c r="AX177" s="47"/>
      <c r="AY177" s="47"/>
      <c r="AZ177" s="47"/>
      <c r="BA177" s="47"/>
      <c r="BB177" s="47"/>
      <c r="BC177" s="47"/>
      <c r="BD177" s="47"/>
      <c r="BE177" s="47"/>
      <c r="BF177" s="47"/>
      <c r="BG177" s="47"/>
      <c r="BH177" s="47"/>
      <c r="BI177" s="47"/>
      <c r="BJ177" s="47"/>
      <c r="BK177" s="47"/>
      <c r="BL177" s="47"/>
      <c r="BM177" s="47"/>
      <c r="BN177" s="47"/>
      <c r="BO177" s="47"/>
      <c r="BP177" s="47"/>
      <c r="BQ177" s="47"/>
      <c r="BR177" s="47"/>
      <c r="BS177" s="47"/>
      <c r="BT177" s="47"/>
      <c r="BU177" s="47"/>
      <c r="BV177" s="47"/>
      <c r="BW177" s="47"/>
      <c r="BX177" s="47"/>
      <c r="BY177" s="47"/>
      <c r="BZ177" s="47"/>
      <c r="CA177" s="47"/>
      <c r="CB177" s="47"/>
      <c r="CC177" s="47"/>
      <c r="CD177" s="47"/>
      <c r="CE177" s="47"/>
      <c r="CF177" s="47"/>
      <c r="CG177" s="47"/>
    </row>
    <row r="178" spans="1:85" x14ac:dyDescent="0.4">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c r="AK178" s="47"/>
      <c r="AL178" s="47"/>
      <c r="AM178" s="47"/>
      <c r="AN178" s="47"/>
      <c r="AO178" s="47"/>
      <c r="AP178" s="47"/>
      <c r="AQ178" s="47"/>
      <c r="AR178" s="47"/>
      <c r="AS178" s="47"/>
      <c r="AT178" s="47"/>
      <c r="AU178" s="47"/>
      <c r="AV178" s="47"/>
      <c r="AW178" s="47"/>
      <c r="AX178" s="47"/>
      <c r="AY178" s="47"/>
      <c r="AZ178" s="47"/>
      <c r="BA178" s="47"/>
      <c r="BB178" s="47"/>
      <c r="BC178" s="47"/>
      <c r="BD178" s="47"/>
      <c r="BE178" s="47"/>
      <c r="BF178" s="47"/>
      <c r="BG178" s="47"/>
      <c r="BH178" s="47"/>
      <c r="BI178" s="47"/>
      <c r="BJ178" s="47"/>
      <c r="BK178" s="47"/>
      <c r="BL178" s="47"/>
      <c r="BM178" s="47"/>
      <c r="BN178" s="47"/>
      <c r="BO178" s="47"/>
      <c r="BP178" s="47"/>
      <c r="BQ178" s="47"/>
      <c r="BR178" s="47"/>
      <c r="BS178" s="47"/>
      <c r="BT178" s="47"/>
      <c r="BU178" s="47"/>
      <c r="BV178" s="47"/>
      <c r="BW178" s="47"/>
      <c r="BX178" s="47"/>
      <c r="BY178" s="47"/>
      <c r="BZ178" s="47"/>
      <c r="CA178" s="47"/>
      <c r="CB178" s="47"/>
      <c r="CC178" s="47"/>
      <c r="CD178" s="47"/>
      <c r="CE178" s="47"/>
      <c r="CF178" s="47"/>
      <c r="CG178" s="47"/>
    </row>
    <row r="179" spans="1:85" x14ac:dyDescent="0.4">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c r="AK179" s="47"/>
      <c r="AL179" s="47"/>
      <c r="AM179" s="47"/>
      <c r="AN179" s="47"/>
      <c r="AO179" s="47"/>
      <c r="AP179" s="47"/>
      <c r="AQ179" s="47"/>
      <c r="AR179" s="47"/>
      <c r="AS179" s="47"/>
      <c r="AT179" s="47"/>
      <c r="AU179" s="47"/>
      <c r="AV179" s="47"/>
      <c r="AW179" s="47"/>
      <c r="AX179" s="47"/>
      <c r="AY179" s="47"/>
      <c r="AZ179" s="47"/>
      <c r="BA179" s="47"/>
      <c r="BB179" s="47"/>
      <c r="BC179" s="47"/>
      <c r="BD179" s="47"/>
      <c r="BE179" s="47"/>
      <c r="BF179" s="47"/>
      <c r="BG179" s="47"/>
      <c r="BH179" s="47"/>
      <c r="BI179" s="47"/>
      <c r="BJ179" s="47"/>
      <c r="BK179" s="47"/>
      <c r="BL179" s="47"/>
      <c r="BM179" s="47"/>
      <c r="BN179" s="47"/>
      <c r="BO179" s="47"/>
      <c r="BP179" s="47"/>
      <c r="BQ179" s="47"/>
      <c r="BR179" s="47"/>
      <c r="BS179" s="47"/>
      <c r="BT179" s="47"/>
      <c r="BU179" s="47"/>
      <c r="BV179" s="47"/>
      <c r="BW179" s="47"/>
      <c r="BX179" s="47"/>
      <c r="BY179" s="47"/>
      <c r="BZ179" s="47"/>
      <c r="CA179" s="47"/>
      <c r="CB179" s="47"/>
      <c r="CC179" s="47"/>
      <c r="CD179" s="47"/>
      <c r="CE179" s="47"/>
      <c r="CF179" s="47"/>
      <c r="CG179" s="47"/>
    </row>
    <row r="180" spans="1:85" x14ac:dyDescent="0.4">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7"/>
      <c r="AJ180" s="47"/>
      <c r="AK180" s="47"/>
      <c r="AL180" s="47"/>
      <c r="AM180" s="47"/>
      <c r="AN180" s="47"/>
      <c r="AO180" s="47"/>
      <c r="AP180" s="47"/>
      <c r="AQ180" s="47"/>
      <c r="AR180" s="47"/>
      <c r="AS180" s="47"/>
      <c r="AT180" s="47"/>
      <c r="AU180" s="47"/>
      <c r="AV180" s="47"/>
      <c r="AW180" s="47"/>
      <c r="AX180" s="47"/>
      <c r="AY180" s="47"/>
      <c r="AZ180" s="47"/>
      <c r="BA180" s="47"/>
      <c r="BB180" s="47"/>
      <c r="BC180" s="47"/>
      <c r="BD180" s="47"/>
      <c r="BE180" s="47"/>
      <c r="BF180" s="47"/>
      <c r="BG180" s="47"/>
      <c r="BH180" s="47"/>
      <c r="BI180" s="47"/>
      <c r="BJ180" s="47"/>
      <c r="BK180" s="47"/>
      <c r="BL180" s="47"/>
      <c r="BM180" s="47"/>
      <c r="BN180" s="47"/>
      <c r="BO180" s="47"/>
      <c r="BP180" s="47"/>
      <c r="BQ180" s="47"/>
      <c r="BR180" s="47"/>
      <c r="BS180" s="47"/>
      <c r="BT180" s="47"/>
      <c r="BU180" s="47"/>
      <c r="BV180" s="47"/>
      <c r="BW180" s="47"/>
      <c r="BX180" s="47"/>
      <c r="BY180" s="47"/>
      <c r="BZ180" s="47"/>
      <c r="CA180" s="47"/>
      <c r="CB180" s="47"/>
      <c r="CC180" s="47"/>
      <c r="CD180" s="47"/>
      <c r="CE180" s="47"/>
      <c r="CF180" s="47"/>
      <c r="CG180" s="47"/>
    </row>
    <row r="181" spans="1:85" x14ac:dyDescent="0.4">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c r="AK181" s="47"/>
      <c r="AL181" s="47"/>
      <c r="AM181" s="47"/>
      <c r="AN181" s="47"/>
      <c r="AO181" s="47"/>
      <c r="AP181" s="47"/>
      <c r="AQ181" s="47"/>
      <c r="AR181" s="47"/>
      <c r="AS181" s="47"/>
      <c r="AT181" s="47"/>
      <c r="AU181" s="47"/>
      <c r="AV181" s="47"/>
      <c r="AW181" s="47"/>
      <c r="AX181" s="47"/>
      <c r="AY181" s="47"/>
      <c r="AZ181" s="47"/>
      <c r="BA181" s="47"/>
      <c r="BB181" s="47"/>
      <c r="BC181" s="47"/>
      <c r="BD181" s="47"/>
      <c r="BE181" s="47"/>
      <c r="BF181" s="47"/>
      <c r="BG181" s="47"/>
      <c r="BH181" s="47"/>
      <c r="BI181" s="47"/>
      <c r="BJ181" s="47"/>
      <c r="BK181" s="47"/>
      <c r="BL181" s="47"/>
      <c r="BM181" s="47"/>
      <c r="BN181" s="47"/>
      <c r="BO181" s="47"/>
      <c r="BP181" s="47"/>
      <c r="BQ181" s="47"/>
      <c r="BR181" s="47"/>
      <c r="BS181" s="47"/>
      <c r="BT181" s="47"/>
      <c r="BU181" s="47"/>
      <c r="BV181" s="47"/>
      <c r="BW181" s="47"/>
      <c r="BX181" s="47"/>
      <c r="BY181" s="47"/>
      <c r="BZ181" s="47"/>
      <c r="CA181" s="47"/>
      <c r="CB181" s="47"/>
      <c r="CC181" s="47"/>
      <c r="CD181" s="47"/>
      <c r="CE181" s="47"/>
      <c r="CF181" s="47"/>
      <c r="CG181" s="47"/>
    </row>
    <row r="182" spans="1:85" x14ac:dyDescent="0.4">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c r="AF182" s="47"/>
      <c r="AG182" s="47"/>
      <c r="AH182" s="47"/>
      <c r="AI182" s="47"/>
      <c r="AJ182" s="47"/>
      <c r="AK182" s="47"/>
      <c r="AL182" s="47"/>
      <c r="AM182" s="47"/>
      <c r="AN182" s="47"/>
      <c r="AO182" s="47"/>
      <c r="AP182" s="47"/>
      <c r="AQ182" s="47"/>
      <c r="AR182" s="47"/>
      <c r="AS182" s="47"/>
      <c r="AT182" s="47"/>
      <c r="AU182" s="47"/>
      <c r="AV182" s="47"/>
      <c r="AW182" s="47"/>
      <c r="AX182" s="47"/>
      <c r="AY182" s="47"/>
      <c r="AZ182" s="47"/>
      <c r="BA182" s="47"/>
      <c r="BB182" s="47"/>
      <c r="BC182" s="47"/>
      <c r="BD182" s="47"/>
      <c r="BE182" s="47"/>
      <c r="BF182" s="47"/>
      <c r="BG182" s="47"/>
      <c r="BH182" s="47"/>
      <c r="BI182" s="47"/>
      <c r="BJ182" s="47"/>
      <c r="BK182" s="47"/>
      <c r="BL182" s="47"/>
      <c r="BM182" s="47"/>
      <c r="BN182" s="47"/>
      <c r="BO182" s="47"/>
      <c r="BP182" s="47"/>
      <c r="BQ182" s="47"/>
      <c r="BR182" s="47"/>
      <c r="BS182" s="47"/>
      <c r="BT182" s="47"/>
      <c r="BU182" s="47"/>
      <c r="BV182" s="47"/>
      <c r="BW182" s="47"/>
      <c r="BX182" s="47"/>
      <c r="BY182" s="47"/>
      <c r="BZ182" s="47"/>
      <c r="CA182" s="47"/>
      <c r="CB182" s="47"/>
      <c r="CC182" s="47"/>
      <c r="CD182" s="47"/>
      <c r="CE182" s="47"/>
      <c r="CF182" s="47"/>
      <c r="CG182" s="47"/>
    </row>
    <row r="183" spans="1:85" x14ac:dyDescent="0.4">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c r="AK183" s="47"/>
      <c r="AL183" s="47"/>
      <c r="AM183" s="47"/>
      <c r="AN183" s="47"/>
      <c r="AO183" s="47"/>
      <c r="AP183" s="47"/>
      <c r="AQ183" s="47"/>
      <c r="AR183" s="47"/>
      <c r="AS183" s="47"/>
      <c r="AT183" s="47"/>
      <c r="AU183" s="47"/>
      <c r="AV183" s="47"/>
      <c r="AW183" s="47"/>
      <c r="AX183" s="47"/>
      <c r="AY183" s="47"/>
      <c r="AZ183" s="47"/>
      <c r="BA183" s="47"/>
      <c r="BB183" s="47"/>
      <c r="BC183" s="47"/>
      <c r="BD183" s="47"/>
      <c r="BE183" s="47"/>
      <c r="BF183" s="47"/>
      <c r="BG183" s="47"/>
      <c r="BH183" s="47"/>
      <c r="BI183" s="47"/>
      <c r="BJ183" s="47"/>
      <c r="BK183" s="47"/>
      <c r="BL183" s="47"/>
      <c r="BM183" s="47"/>
      <c r="BN183" s="47"/>
      <c r="BO183" s="47"/>
      <c r="BP183" s="47"/>
      <c r="BQ183" s="47"/>
      <c r="BR183" s="47"/>
      <c r="BS183" s="47"/>
      <c r="BT183" s="47"/>
      <c r="BU183" s="47"/>
      <c r="BV183" s="47"/>
      <c r="BW183" s="47"/>
      <c r="BX183" s="47"/>
      <c r="BY183" s="47"/>
      <c r="BZ183" s="47"/>
      <c r="CA183" s="47"/>
      <c r="CB183" s="47"/>
      <c r="CC183" s="47"/>
      <c r="CD183" s="47"/>
      <c r="CE183" s="47"/>
      <c r="CF183" s="47"/>
      <c r="CG183" s="47"/>
    </row>
    <row r="184" spans="1:85" x14ac:dyDescent="0.4">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c r="AB184" s="47"/>
      <c r="AC184" s="47"/>
      <c r="AD184" s="47"/>
      <c r="AE184" s="47"/>
      <c r="AF184" s="47"/>
      <c r="AG184" s="47"/>
      <c r="AH184" s="47"/>
      <c r="AI184" s="47"/>
      <c r="AJ184" s="47"/>
      <c r="AK184" s="47"/>
      <c r="AL184" s="47"/>
      <c r="AM184" s="47"/>
      <c r="AN184" s="47"/>
      <c r="AO184" s="47"/>
      <c r="AP184" s="47"/>
      <c r="AQ184" s="47"/>
      <c r="AR184" s="47"/>
      <c r="AS184" s="47"/>
      <c r="AT184" s="47"/>
      <c r="AU184" s="47"/>
      <c r="AV184" s="47"/>
      <c r="AW184" s="47"/>
      <c r="AX184" s="47"/>
      <c r="AY184" s="47"/>
      <c r="AZ184" s="47"/>
      <c r="BA184" s="47"/>
      <c r="BB184" s="47"/>
      <c r="BC184" s="47"/>
      <c r="BD184" s="47"/>
      <c r="BE184" s="47"/>
      <c r="BF184" s="47"/>
      <c r="BG184" s="47"/>
      <c r="BH184" s="47"/>
      <c r="BI184" s="47"/>
      <c r="BJ184" s="47"/>
      <c r="BK184" s="47"/>
      <c r="BL184" s="47"/>
      <c r="BM184" s="47"/>
      <c r="BN184" s="47"/>
      <c r="BO184" s="47"/>
      <c r="BP184" s="47"/>
      <c r="BQ184" s="47"/>
      <c r="BR184" s="47"/>
      <c r="BS184" s="47"/>
      <c r="BT184" s="47"/>
      <c r="BU184" s="47"/>
      <c r="BV184" s="47"/>
      <c r="BW184" s="47"/>
      <c r="BX184" s="47"/>
      <c r="BY184" s="47"/>
      <c r="BZ184" s="47"/>
      <c r="CA184" s="47"/>
      <c r="CB184" s="47"/>
      <c r="CC184" s="47"/>
      <c r="CD184" s="47"/>
      <c r="CE184" s="47"/>
      <c r="CF184" s="47"/>
      <c r="CG184" s="47"/>
    </row>
    <row r="185" spans="1:85" x14ac:dyDescent="0.4">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c r="AB185" s="47"/>
      <c r="AC185" s="47"/>
      <c r="AD185" s="47"/>
      <c r="AE185" s="47"/>
      <c r="AF185" s="47"/>
      <c r="AG185" s="47"/>
      <c r="AH185" s="47"/>
      <c r="AI185" s="47"/>
      <c r="AJ185" s="47"/>
      <c r="AK185" s="47"/>
      <c r="AL185" s="47"/>
      <c r="AM185" s="47"/>
      <c r="AN185" s="47"/>
      <c r="AO185" s="47"/>
      <c r="AP185" s="47"/>
      <c r="AQ185" s="47"/>
      <c r="AR185" s="47"/>
      <c r="AS185" s="47"/>
      <c r="AT185" s="47"/>
      <c r="AU185" s="47"/>
      <c r="AV185" s="47"/>
      <c r="AW185" s="47"/>
      <c r="AX185" s="47"/>
      <c r="AY185" s="47"/>
      <c r="AZ185" s="47"/>
      <c r="BA185" s="47"/>
      <c r="BB185" s="47"/>
      <c r="BC185" s="47"/>
      <c r="BD185" s="47"/>
      <c r="BE185" s="47"/>
      <c r="BF185" s="47"/>
      <c r="BG185" s="47"/>
      <c r="BH185" s="47"/>
      <c r="BI185" s="47"/>
      <c r="BJ185" s="47"/>
      <c r="BK185" s="47"/>
      <c r="BL185" s="47"/>
      <c r="BM185" s="47"/>
      <c r="BN185" s="47"/>
      <c r="BO185" s="47"/>
      <c r="BP185" s="47"/>
      <c r="BQ185" s="47"/>
      <c r="BR185" s="47"/>
      <c r="BS185" s="47"/>
      <c r="BT185" s="47"/>
      <c r="BU185" s="47"/>
      <c r="BV185" s="47"/>
      <c r="BW185" s="47"/>
      <c r="BX185" s="47"/>
      <c r="BY185" s="47"/>
      <c r="BZ185" s="47"/>
      <c r="CA185" s="47"/>
      <c r="CB185" s="47"/>
      <c r="CC185" s="47"/>
      <c r="CD185" s="47"/>
      <c r="CE185" s="47"/>
      <c r="CF185" s="47"/>
      <c r="CG185" s="47"/>
    </row>
    <row r="186" spans="1:85" x14ac:dyDescent="0.4">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c r="AH186" s="47"/>
      <c r="AI186" s="47"/>
      <c r="AJ186" s="47"/>
      <c r="AK186" s="47"/>
      <c r="AL186" s="47"/>
      <c r="AM186" s="47"/>
      <c r="AN186" s="47"/>
      <c r="AO186" s="47"/>
      <c r="AP186" s="47"/>
      <c r="AQ186" s="47"/>
      <c r="AR186" s="47"/>
      <c r="AS186" s="47"/>
      <c r="AT186" s="47"/>
      <c r="AU186" s="47"/>
      <c r="AV186" s="47"/>
      <c r="AW186" s="47"/>
      <c r="AX186" s="47"/>
      <c r="AY186" s="47"/>
      <c r="AZ186" s="47"/>
      <c r="BA186" s="47"/>
      <c r="BB186" s="47"/>
      <c r="BC186" s="47"/>
      <c r="BD186" s="47"/>
      <c r="BE186" s="47"/>
      <c r="BF186" s="47"/>
      <c r="BG186" s="47"/>
      <c r="BH186" s="47"/>
      <c r="BI186" s="47"/>
      <c r="BJ186" s="47"/>
      <c r="BK186" s="47"/>
      <c r="BL186" s="47"/>
      <c r="BM186" s="47"/>
      <c r="BN186" s="47"/>
      <c r="BO186" s="47"/>
      <c r="BP186" s="47"/>
      <c r="BQ186" s="47"/>
      <c r="BR186" s="47"/>
      <c r="BS186" s="47"/>
      <c r="BT186" s="47"/>
      <c r="BU186" s="47"/>
      <c r="BV186" s="47"/>
      <c r="BW186" s="47"/>
      <c r="BX186" s="47"/>
      <c r="BY186" s="47"/>
      <c r="BZ186" s="47"/>
      <c r="CA186" s="47"/>
      <c r="CB186" s="47"/>
      <c r="CC186" s="47"/>
      <c r="CD186" s="47"/>
      <c r="CE186" s="47"/>
      <c r="CF186" s="47"/>
      <c r="CG186" s="47"/>
    </row>
    <row r="187" spans="1:85" x14ac:dyDescent="0.4">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c r="AE187" s="47"/>
      <c r="AF187" s="47"/>
      <c r="AG187" s="47"/>
      <c r="AH187" s="47"/>
      <c r="AI187" s="47"/>
      <c r="AJ187" s="47"/>
      <c r="AK187" s="47"/>
      <c r="AL187" s="47"/>
      <c r="AM187" s="47"/>
      <c r="AN187" s="47"/>
      <c r="AO187" s="47"/>
      <c r="AP187" s="47"/>
      <c r="AQ187" s="47"/>
      <c r="AR187" s="47"/>
      <c r="AS187" s="47"/>
      <c r="AT187" s="47"/>
      <c r="AU187" s="47"/>
      <c r="AV187" s="47"/>
      <c r="AW187" s="47"/>
      <c r="AX187" s="47"/>
      <c r="AY187" s="47"/>
      <c r="AZ187" s="47"/>
      <c r="BA187" s="47"/>
      <c r="BB187" s="47"/>
      <c r="BC187" s="47"/>
      <c r="BD187" s="47"/>
      <c r="BE187" s="47"/>
      <c r="BF187" s="47"/>
      <c r="BG187" s="47"/>
      <c r="BH187" s="47"/>
      <c r="BI187" s="47"/>
      <c r="BJ187" s="47"/>
      <c r="BK187" s="47"/>
      <c r="BL187" s="47"/>
      <c r="BM187" s="47"/>
      <c r="BN187" s="47"/>
      <c r="BO187" s="47"/>
      <c r="BP187" s="47"/>
      <c r="BQ187" s="47"/>
      <c r="BR187" s="47"/>
      <c r="BS187" s="47"/>
      <c r="BT187" s="47"/>
      <c r="BU187" s="47"/>
      <c r="BV187" s="47"/>
      <c r="BW187" s="47"/>
      <c r="BX187" s="47"/>
      <c r="BY187" s="47"/>
      <c r="BZ187" s="47"/>
      <c r="CA187" s="47"/>
      <c r="CB187" s="47"/>
      <c r="CC187" s="47"/>
      <c r="CD187" s="47"/>
      <c r="CE187" s="47"/>
      <c r="CF187" s="47"/>
      <c r="CG187" s="47"/>
    </row>
    <row r="188" spans="1:85" x14ac:dyDescent="0.4">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c r="AD188" s="47"/>
      <c r="AE188" s="47"/>
      <c r="AF188" s="47"/>
      <c r="AG188" s="47"/>
      <c r="AH188" s="47"/>
      <c r="AI188" s="47"/>
      <c r="AJ188" s="47"/>
      <c r="AK188" s="47"/>
      <c r="AL188" s="47"/>
      <c r="AM188" s="47"/>
      <c r="AN188" s="47"/>
      <c r="AO188" s="47"/>
      <c r="AP188" s="47"/>
      <c r="AQ188" s="47"/>
      <c r="AR188" s="47"/>
      <c r="AS188" s="47"/>
      <c r="AT188" s="47"/>
      <c r="AU188" s="47"/>
      <c r="AV188" s="47"/>
      <c r="AW188" s="47"/>
      <c r="AX188" s="47"/>
      <c r="AY188" s="47"/>
      <c r="AZ188" s="47"/>
      <c r="BA188" s="47"/>
      <c r="BB188" s="47"/>
      <c r="BC188" s="47"/>
      <c r="BD188" s="47"/>
      <c r="BE188" s="47"/>
      <c r="BF188" s="47"/>
      <c r="BG188" s="47"/>
      <c r="BH188" s="47"/>
      <c r="BI188" s="47"/>
      <c r="BJ188" s="47"/>
      <c r="BK188" s="47"/>
      <c r="BL188" s="47"/>
      <c r="BM188" s="47"/>
      <c r="BN188" s="47"/>
      <c r="BO188" s="47"/>
      <c r="BP188" s="47"/>
      <c r="BQ188" s="47"/>
      <c r="BR188" s="47"/>
      <c r="BS188" s="47"/>
      <c r="BT188" s="47"/>
      <c r="BU188" s="47"/>
      <c r="BV188" s="47"/>
      <c r="BW188" s="47"/>
      <c r="BX188" s="47"/>
      <c r="BY188" s="47"/>
      <c r="BZ188" s="47"/>
      <c r="CA188" s="47"/>
      <c r="CB188" s="47"/>
      <c r="CC188" s="47"/>
      <c r="CD188" s="47"/>
      <c r="CE188" s="47"/>
      <c r="CF188" s="47"/>
      <c r="CG188" s="47"/>
    </row>
    <row r="189" spans="1:85" x14ac:dyDescent="0.4">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c r="AC189" s="47"/>
      <c r="AD189" s="47"/>
      <c r="AE189" s="47"/>
      <c r="AF189" s="47"/>
      <c r="AG189" s="47"/>
      <c r="AH189" s="47"/>
      <c r="AI189" s="47"/>
      <c r="AJ189" s="47"/>
      <c r="AK189" s="47"/>
      <c r="AL189" s="47"/>
      <c r="AM189" s="47"/>
      <c r="AN189" s="47"/>
      <c r="AO189" s="47"/>
      <c r="AP189" s="47"/>
      <c r="AQ189" s="47"/>
      <c r="AR189" s="47"/>
      <c r="AS189" s="47"/>
      <c r="AT189" s="47"/>
      <c r="AU189" s="47"/>
      <c r="AV189" s="47"/>
      <c r="AW189" s="47"/>
      <c r="AX189" s="47"/>
      <c r="AY189" s="47"/>
      <c r="AZ189" s="47"/>
      <c r="BA189" s="47"/>
      <c r="BB189" s="47"/>
      <c r="BC189" s="47"/>
      <c r="BD189" s="47"/>
      <c r="BE189" s="47"/>
      <c r="BF189" s="47"/>
      <c r="BG189" s="47"/>
      <c r="BH189" s="47"/>
      <c r="BI189" s="47"/>
      <c r="BJ189" s="47"/>
      <c r="BK189" s="47"/>
      <c r="BL189" s="47"/>
      <c r="BM189" s="47"/>
      <c r="BN189" s="47"/>
      <c r="BO189" s="47"/>
      <c r="BP189" s="47"/>
      <c r="BQ189" s="47"/>
      <c r="BR189" s="47"/>
      <c r="BS189" s="47"/>
      <c r="BT189" s="47"/>
      <c r="BU189" s="47"/>
      <c r="BV189" s="47"/>
      <c r="BW189" s="47"/>
      <c r="BX189" s="47"/>
      <c r="BY189" s="47"/>
      <c r="BZ189" s="47"/>
      <c r="CA189" s="47"/>
      <c r="CB189" s="47"/>
      <c r="CC189" s="47"/>
      <c r="CD189" s="47"/>
      <c r="CE189" s="47"/>
      <c r="CF189" s="47"/>
      <c r="CG189" s="47"/>
    </row>
    <row r="190" spans="1:85" x14ac:dyDescent="0.4">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7"/>
      <c r="AJ190" s="47"/>
      <c r="AK190" s="47"/>
      <c r="AL190" s="47"/>
      <c r="AM190" s="47"/>
      <c r="AN190" s="47"/>
      <c r="AO190" s="47"/>
      <c r="AP190" s="47"/>
      <c r="AQ190" s="47"/>
      <c r="AR190" s="47"/>
      <c r="AS190" s="47"/>
      <c r="AT190" s="47"/>
      <c r="AU190" s="47"/>
      <c r="AV190" s="47"/>
      <c r="AW190" s="47"/>
      <c r="AX190" s="47"/>
      <c r="AY190" s="47"/>
      <c r="AZ190" s="47"/>
      <c r="BA190" s="47"/>
      <c r="BB190" s="47"/>
      <c r="BC190" s="47"/>
      <c r="BD190" s="47"/>
      <c r="BE190" s="47"/>
      <c r="BF190" s="47"/>
      <c r="BG190" s="47"/>
      <c r="BH190" s="47"/>
      <c r="BI190" s="47"/>
      <c r="BJ190" s="47"/>
      <c r="BK190" s="47"/>
      <c r="BL190" s="47"/>
      <c r="BM190" s="47"/>
      <c r="BN190" s="47"/>
      <c r="BO190" s="47"/>
      <c r="BP190" s="47"/>
      <c r="BQ190" s="47"/>
      <c r="BR190" s="47"/>
      <c r="BS190" s="47"/>
      <c r="BT190" s="47"/>
      <c r="BU190" s="47"/>
      <c r="BV190" s="47"/>
      <c r="BW190" s="47"/>
      <c r="BX190" s="47"/>
      <c r="BY190" s="47"/>
      <c r="BZ190" s="47"/>
      <c r="CA190" s="47"/>
      <c r="CB190" s="47"/>
      <c r="CC190" s="47"/>
      <c r="CD190" s="47"/>
      <c r="CE190" s="47"/>
      <c r="CF190" s="47"/>
      <c r="CG190" s="47"/>
    </row>
    <row r="191" spans="1:85" x14ac:dyDescent="0.4">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c r="AE191" s="47"/>
      <c r="AF191" s="47"/>
      <c r="AG191" s="47"/>
      <c r="AH191" s="47"/>
      <c r="AI191" s="47"/>
      <c r="AJ191" s="47"/>
      <c r="AK191" s="47"/>
      <c r="AL191" s="47"/>
      <c r="AM191" s="47"/>
      <c r="AN191" s="47"/>
      <c r="AO191" s="47"/>
      <c r="AP191" s="47"/>
      <c r="AQ191" s="47"/>
      <c r="AR191" s="47"/>
      <c r="AS191" s="47"/>
      <c r="AT191" s="47"/>
      <c r="AU191" s="47"/>
      <c r="AV191" s="47"/>
      <c r="AW191" s="47"/>
      <c r="AX191" s="47"/>
      <c r="AY191" s="47"/>
      <c r="AZ191" s="47"/>
      <c r="BA191" s="47"/>
      <c r="BB191" s="47"/>
      <c r="BC191" s="47"/>
      <c r="BD191" s="47"/>
      <c r="BE191" s="47"/>
      <c r="BF191" s="47"/>
      <c r="BG191" s="47"/>
      <c r="BH191" s="47"/>
      <c r="BI191" s="47"/>
      <c r="BJ191" s="47"/>
      <c r="BK191" s="47"/>
      <c r="BL191" s="47"/>
      <c r="BM191" s="47"/>
      <c r="BN191" s="47"/>
      <c r="BO191" s="47"/>
      <c r="BP191" s="47"/>
      <c r="BQ191" s="47"/>
      <c r="BR191" s="47"/>
      <c r="BS191" s="47"/>
      <c r="BT191" s="47"/>
      <c r="BU191" s="47"/>
      <c r="BV191" s="47"/>
      <c r="BW191" s="47"/>
      <c r="BX191" s="47"/>
      <c r="BY191" s="47"/>
      <c r="BZ191" s="47"/>
      <c r="CA191" s="47"/>
      <c r="CB191" s="47"/>
      <c r="CC191" s="47"/>
      <c r="CD191" s="47"/>
      <c r="CE191" s="47"/>
      <c r="CF191" s="47"/>
      <c r="CG191" s="47"/>
    </row>
    <row r="192" spans="1:85" x14ac:dyDescent="0.4">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c r="AB192" s="47"/>
      <c r="AC192" s="47"/>
      <c r="AD192" s="47"/>
      <c r="AE192" s="47"/>
      <c r="AF192" s="47"/>
      <c r="AG192" s="47"/>
      <c r="AH192" s="47"/>
      <c r="AI192" s="47"/>
      <c r="AJ192" s="47"/>
      <c r="AK192" s="47"/>
      <c r="AL192" s="47"/>
      <c r="AM192" s="47"/>
      <c r="AN192" s="47"/>
      <c r="AO192" s="47"/>
      <c r="AP192" s="47"/>
      <c r="AQ192" s="47"/>
      <c r="AR192" s="47"/>
      <c r="AS192" s="47"/>
      <c r="AT192" s="47"/>
      <c r="AU192" s="47"/>
      <c r="AV192" s="47"/>
      <c r="AW192" s="47"/>
      <c r="AX192" s="47"/>
      <c r="AY192" s="47"/>
      <c r="AZ192" s="47"/>
      <c r="BA192" s="47"/>
      <c r="BB192" s="47"/>
      <c r="BC192" s="47"/>
      <c r="BD192" s="47"/>
      <c r="BE192" s="47"/>
      <c r="BF192" s="47"/>
      <c r="BG192" s="47"/>
      <c r="BH192" s="47"/>
      <c r="BI192" s="47"/>
      <c r="BJ192" s="47"/>
      <c r="BK192" s="47"/>
      <c r="BL192" s="47"/>
      <c r="BM192" s="47"/>
      <c r="BN192" s="47"/>
      <c r="BO192" s="47"/>
      <c r="BP192" s="47"/>
      <c r="BQ192" s="47"/>
      <c r="BR192" s="47"/>
      <c r="BS192" s="47"/>
      <c r="BT192" s="47"/>
      <c r="BU192" s="47"/>
      <c r="BV192" s="47"/>
      <c r="BW192" s="47"/>
      <c r="BX192" s="47"/>
      <c r="BY192" s="47"/>
      <c r="BZ192" s="47"/>
      <c r="CA192" s="47"/>
      <c r="CB192" s="47"/>
      <c r="CC192" s="47"/>
      <c r="CD192" s="47"/>
      <c r="CE192" s="47"/>
      <c r="CF192" s="47"/>
      <c r="CG192" s="47"/>
    </row>
    <row r="193" spans="1:85" x14ac:dyDescent="0.4">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c r="AB193" s="47"/>
      <c r="AC193" s="47"/>
      <c r="AD193" s="47"/>
      <c r="AE193" s="47"/>
      <c r="AF193" s="47"/>
      <c r="AG193" s="47"/>
      <c r="AH193" s="47"/>
      <c r="AI193" s="47"/>
      <c r="AJ193" s="47"/>
      <c r="AK193" s="47"/>
      <c r="AL193" s="47"/>
      <c r="AM193" s="47"/>
      <c r="AN193" s="47"/>
      <c r="AO193" s="47"/>
      <c r="AP193" s="47"/>
      <c r="AQ193" s="47"/>
      <c r="AR193" s="47"/>
      <c r="AS193" s="47"/>
      <c r="AT193" s="47"/>
      <c r="AU193" s="47"/>
      <c r="AV193" s="47"/>
      <c r="AW193" s="47"/>
      <c r="AX193" s="47"/>
      <c r="AY193" s="47"/>
      <c r="AZ193" s="47"/>
      <c r="BA193" s="47"/>
      <c r="BB193" s="47"/>
      <c r="BC193" s="47"/>
      <c r="BD193" s="47"/>
      <c r="BE193" s="47"/>
      <c r="BF193" s="47"/>
      <c r="BG193" s="47"/>
      <c r="BH193" s="47"/>
      <c r="BI193" s="47"/>
      <c r="BJ193" s="47"/>
      <c r="BK193" s="47"/>
      <c r="BL193" s="47"/>
      <c r="BM193" s="47"/>
      <c r="BN193" s="47"/>
      <c r="BO193" s="47"/>
      <c r="BP193" s="47"/>
      <c r="BQ193" s="47"/>
      <c r="BR193" s="47"/>
      <c r="BS193" s="47"/>
      <c r="BT193" s="47"/>
      <c r="BU193" s="47"/>
      <c r="BV193" s="47"/>
      <c r="BW193" s="47"/>
      <c r="BX193" s="47"/>
      <c r="BY193" s="47"/>
      <c r="BZ193" s="47"/>
      <c r="CA193" s="47"/>
      <c r="CB193" s="47"/>
      <c r="CC193" s="47"/>
      <c r="CD193" s="47"/>
      <c r="CE193" s="47"/>
      <c r="CF193" s="47"/>
      <c r="CG193" s="47"/>
    </row>
    <row r="194" spans="1:85" x14ac:dyDescent="0.4">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c r="AB194" s="47"/>
      <c r="AC194" s="47"/>
      <c r="AD194" s="47"/>
      <c r="AE194" s="47"/>
      <c r="AF194" s="47"/>
      <c r="AG194" s="47"/>
      <c r="AH194" s="47"/>
      <c r="AI194" s="47"/>
      <c r="AJ194" s="47"/>
      <c r="AK194" s="47"/>
      <c r="AL194" s="47"/>
      <c r="AM194" s="47"/>
      <c r="AN194" s="47"/>
      <c r="AO194" s="47"/>
      <c r="AP194" s="47"/>
      <c r="AQ194" s="47"/>
      <c r="AR194" s="47"/>
      <c r="AS194" s="47"/>
      <c r="AT194" s="47"/>
      <c r="AU194" s="47"/>
      <c r="AV194" s="47"/>
      <c r="AW194" s="47"/>
      <c r="AX194" s="47"/>
      <c r="AY194" s="47"/>
      <c r="AZ194" s="47"/>
      <c r="BA194" s="47"/>
      <c r="BB194" s="47"/>
      <c r="BC194" s="47"/>
      <c r="BD194" s="47"/>
      <c r="BE194" s="47"/>
      <c r="BF194" s="47"/>
      <c r="BG194" s="47"/>
      <c r="BH194" s="47"/>
      <c r="BI194" s="47"/>
      <c r="BJ194" s="47"/>
      <c r="BK194" s="47"/>
      <c r="BL194" s="47"/>
      <c r="BM194" s="47"/>
      <c r="BN194" s="47"/>
      <c r="BO194" s="47"/>
      <c r="BP194" s="47"/>
      <c r="BQ194" s="47"/>
      <c r="BR194" s="47"/>
      <c r="BS194" s="47"/>
      <c r="BT194" s="47"/>
      <c r="BU194" s="47"/>
      <c r="BV194" s="47"/>
      <c r="BW194" s="47"/>
      <c r="BX194" s="47"/>
      <c r="BY194" s="47"/>
      <c r="BZ194" s="47"/>
      <c r="CA194" s="47"/>
      <c r="CB194" s="47"/>
      <c r="CC194" s="47"/>
      <c r="CD194" s="47"/>
      <c r="CE194" s="47"/>
      <c r="CF194" s="47"/>
      <c r="CG194" s="47"/>
    </row>
    <row r="195" spans="1:85" x14ac:dyDescent="0.4">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c r="AB195" s="47"/>
      <c r="AC195" s="47"/>
      <c r="AD195" s="47"/>
      <c r="AE195" s="47"/>
      <c r="AF195" s="47"/>
      <c r="AG195" s="47"/>
      <c r="AH195" s="47"/>
      <c r="AI195" s="47"/>
      <c r="AJ195" s="47"/>
      <c r="AK195" s="47"/>
      <c r="AL195" s="47"/>
      <c r="AM195" s="47"/>
      <c r="AN195" s="47"/>
      <c r="AO195" s="47"/>
      <c r="AP195" s="47"/>
      <c r="AQ195" s="47"/>
      <c r="AR195" s="47"/>
      <c r="AS195" s="47"/>
      <c r="AT195" s="47"/>
      <c r="AU195" s="47"/>
      <c r="AV195" s="47"/>
      <c r="AW195" s="47"/>
      <c r="AX195" s="47"/>
      <c r="AY195" s="47"/>
      <c r="AZ195" s="47"/>
      <c r="BA195" s="47"/>
      <c r="BB195" s="47"/>
      <c r="BC195" s="47"/>
      <c r="BD195" s="47"/>
      <c r="BE195" s="47"/>
      <c r="BF195" s="47"/>
      <c r="BG195" s="47"/>
      <c r="BH195" s="47"/>
      <c r="BI195" s="47"/>
      <c r="BJ195" s="47"/>
      <c r="BK195" s="47"/>
      <c r="BL195" s="47"/>
      <c r="BM195" s="47"/>
      <c r="BN195" s="47"/>
      <c r="BO195" s="47"/>
      <c r="BP195" s="47"/>
      <c r="BQ195" s="47"/>
      <c r="BR195" s="47"/>
      <c r="BS195" s="47"/>
      <c r="BT195" s="47"/>
      <c r="BU195" s="47"/>
      <c r="BV195" s="47"/>
      <c r="BW195" s="47"/>
      <c r="BX195" s="47"/>
      <c r="BY195" s="47"/>
      <c r="BZ195" s="47"/>
      <c r="CA195" s="47"/>
      <c r="CB195" s="47"/>
      <c r="CC195" s="47"/>
      <c r="CD195" s="47"/>
      <c r="CE195" s="47"/>
      <c r="CF195" s="47"/>
      <c r="CG195" s="47"/>
    </row>
    <row r="196" spans="1:85" x14ac:dyDescent="0.4">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7"/>
      <c r="AJ196" s="47"/>
      <c r="AK196" s="47"/>
      <c r="AL196" s="47"/>
      <c r="AM196" s="47"/>
      <c r="AN196" s="47"/>
      <c r="AO196" s="47"/>
      <c r="AP196" s="47"/>
      <c r="AQ196" s="47"/>
      <c r="AR196" s="47"/>
      <c r="AS196" s="47"/>
      <c r="AT196" s="47"/>
      <c r="AU196" s="47"/>
      <c r="AV196" s="47"/>
      <c r="AW196" s="47"/>
      <c r="AX196" s="47"/>
      <c r="AY196" s="47"/>
      <c r="AZ196" s="47"/>
      <c r="BA196" s="47"/>
      <c r="BB196" s="47"/>
      <c r="BC196" s="47"/>
      <c r="BD196" s="47"/>
      <c r="BE196" s="47"/>
      <c r="BF196" s="47"/>
      <c r="BG196" s="47"/>
      <c r="BH196" s="47"/>
      <c r="BI196" s="47"/>
      <c r="BJ196" s="47"/>
      <c r="BK196" s="47"/>
      <c r="BL196" s="47"/>
      <c r="BM196" s="47"/>
      <c r="BN196" s="47"/>
      <c r="BO196" s="47"/>
      <c r="BP196" s="47"/>
      <c r="BQ196" s="47"/>
      <c r="BR196" s="47"/>
      <c r="BS196" s="47"/>
      <c r="BT196" s="47"/>
      <c r="BU196" s="47"/>
      <c r="BV196" s="47"/>
      <c r="BW196" s="47"/>
      <c r="BX196" s="47"/>
      <c r="BY196" s="47"/>
      <c r="BZ196" s="47"/>
      <c r="CA196" s="47"/>
      <c r="CB196" s="47"/>
      <c r="CC196" s="47"/>
      <c r="CD196" s="47"/>
      <c r="CE196" s="47"/>
      <c r="CF196" s="47"/>
      <c r="CG196" s="47"/>
    </row>
    <row r="197" spans="1:85" x14ac:dyDescent="0.4">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c r="AB197" s="47"/>
      <c r="AC197" s="47"/>
      <c r="AD197" s="47"/>
      <c r="AE197" s="47"/>
      <c r="AF197" s="47"/>
      <c r="AG197" s="47"/>
      <c r="AH197" s="47"/>
      <c r="AI197" s="47"/>
      <c r="AJ197" s="47"/>
      <c r="AK197" s="47"/>
      <c r="AL197" s="47"/>
      <c r="AM197" s="47"/>
      <c r="AN197" s="47"/>
      <c r="AO197" s="47"/>
      <c r="AP197" s="47"/>
      <c r="AQ197" s="47"/>
      <c r="AR197" s="47"/>
      <c r="AS197" s="47"/>
      <c r="AT197" s="47"/>
      <c r="AU197" s="47"/>
      <c r="AV197" s="47"/>
      <c r="AW197" s="47"/>
      <c r="AX197" s="47"/>
      <c r="AY197" s="47"/>
      <c r="AZ197" s="47"/>
      <c r="BA197" s="47"/>
      <c r="BB197" s="47"/>
      <c r="BC197" s="47"/>
      <c r="BD197" s="47"/>
      <c r="BE197" s="47"/>
      <c r="BF197" s="47"/>
      <c r="BG197" s="47"/>
      <c r="BH197" s="47"/>
      <c r="BI197" s="47"/>
      <c r="BJ197" s="47"/>
      <c r="BK197" s="47"/>
      <c r="BL197" s="47"/>
      <c r="BM197" s="47"/>
      <c r="BN197" s="47"/>
      <c r="BO197" s="47"/>
      <c r="BP197" s="47"/>
      <c r="BQ197" s="47"/>
      <c r="BR197" s="47"/>
      <c r="BS197" s="47"/>
      <c r="BT197" s="47"/>
      <c r="BU197" s="47"/>
      <c r="BV197" s="47"/>
      <c r="BW197" s="47"/>
      <c r="BX197" s="47"/>
      <c r="BY197" s="47"/>
      <c r="BZ197" s="47"/>
      <c r="CA197" s="47"/>
      <c r="CB197" s="47"/>
      <c r="CC197" s="47"/>
      <c r="CD197" s="47"/>
      <c r="CE197" s="47"/>
      <c r="CF197" s="47"/>
      <c r="CG197" s="47"/>
    </row>
    <row r="198" spans="1:85" x14ac:dyDescent="0.4">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c r="AB198" s="47"/>
      <c r="AC198" s="47"/>
      <c r="AD198" s="47"/>
      <c r="AE198" s="47"/>
      <c r="AF198" s="47"/>
      <c r="AG198" s="47"/>
      <c r="AH198" s="47"/>
      <c r="AI198" s="47"/>
      <c r="AJ198" s="47"/>
      <c r="AK198" s="47"/>
      <c r="AL198" s="47"/>
      <c r="AM198" s="47"/>
      <c r="AN198" s="47"/>
      <c r="AO198" s="47"/>
      <c r="AP198" s="47"/>
      <c r="AQ198" s="47"/>
      <c r="AR198" s="47"/>
      <c r="AS198" s="47"/>
      <c r="AT198" s="47"/>
      <c r="AU198" s="47"/>
      <c r="AV198" s="47"/>
      <c r="AW198" s="47"/>
      <c r="AX198" s="47"/>
      <c r="AY198" s="47"/>
      <c r="AZ198" s="47"/>
      <c r="BA198" s="47"/>
      <c r="BB198" s="47"/>
      <c r="BC198" s="47"/>
      <c r="BD198" s="47"/>
      <c r="BE198" s="47"/>
      <c r="BF198" s="47"/>
      <c r="BG198" s="47"/>
      <c r="BH198" s="47"/>
      <c r="BI198" s="47"/>
      <c r="BJ198" s="47"/>
      <c r="BK198" s="47"/>
      <c r="BL198" s="47"/>
      <c r="BM198" s="47"/>
      <c r="BN198" s="47"/>
      <c r="BO198" s="47"/>
      <c r="BP198" s="47"/>
      <c r="BQ198" s="47"/>
      <c r="BR198" s="47"/>
      <c r="BS198" s="47"/>
      <c r="BT198" s="47"/>
      <c r="BU198" s="47"/>
      <c r="BV198" s="47"/>
      <c r="BW198" s="47"/>
      <c r="BX198" s="47"/>
      <c r="BY198" s="47"/>
      <c r="BZ198" s="47"/>
      <c r="CA198" s="47"/>
      <c r="CB198" s="47"/>
      <c r="CC198" s="47"/>
      <c r="CD198" s="47"/>
      <c r="CE198" s="47"/>
      <c r="CF198" s="47"/>
      <c r="CG198" s="47"/>
    </row>
    <row r="199" spans="1:85" x14ac:dyDescent="0.4">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c r="AB199" s="47"/>
      <c r="AC199" s="47"/>
      <c r="AD199" s="47"/>
      <c r="AE199" s="47"/>
      <c r="AF199" s="47"/>
      <c r="AG199" s="47"/>
      <c r="AH199" s="47"/>
      <c r="AI199" s="47"/>
      <c r="AJ199" s="47"/>
      <c r="AK199" s="47"/>
      <c r="AL199" s="47"/>
      <c r="AM199" s="47"/>
      <c r="AN199" s="47"/>
      <c r="AO199" s="47"/>
      <c r="AP199" s="47"/>
      <c r="AQ199" s="47"/>
      <c r="AR199" s="47"/>
      <c r="AS199" s="47"/>
      <c r="AT199" s="47"/>
      <c r="AU199" s="47"/>
      <c r="AV199" s="47"/>
      <c r="AW199" s="47"/>
      <c r="AX199" s="47"/>
      <c r="AY199" s="47"/>
      <c r="AZ199" s="47"/>
      <c r="BA199" s="47"/>
      <c r="BB199" s="47"/>
      <c r="BC199" s="47"/>
      <c r="BD199" s="47"/>
      <c r="BE199" s="47"/>
      <c r="BF199" s="47"/>
      <c r="BG199" s="47"/>
      <c r="BH199" s="47"/>
      <c r="BI199" s="47"/>
      <c r="BJ199" s="47"/>
      <c r="BK199" s="47"/>
      <c r="BL199" s="47"/>
      <c r="BM199" s="47"/>
      <c r="BN199" s="47"/>
      <c r="BO199" s="47"/>
      <c r="BP199" s="47"/>
      <c r="BQ199" s="47"/>
      <c r="BR199" s="47"/>
      <c r="BS199" s="47"/>
      <c r="BT199" s="47"/>
      <c r="BU199" s="47"/>
      <c r="BV199" s="47"/>
      <c r="BW199" s="47"/>
      <c r="BX199" s="47"/>
      <c r="BY199" s="47"/>
      <c r="BZ199" s="47"/>
      <c r="CA199" s="47"/>
      <c r="CB199" s="47"/>
      <c r="CC199" s="47"/>
      <c r="CD199" s="47"/>
      <c r="CE199" s="47"/>
      <c r="CF199" s="47"/>
      <c r="CG199" s="47"/>
    </row>
    <row r="200" spans="1:85" x14ac:dyDescent="0.4">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c r="AB200" s="47"/>
      <c r="AC200" s="47"/>
      <c r="AD200" s="47"/>
      <c r="AE200" s="47"/>
      <c r="AF200" s="47"/>
      <c r="AG200" s="47"/>
      <c r="AH200" s="47"/>
      <c r="AI200" s="47"/>
      <c r="AJ200" s="47"/>
      <c r="AK200" s="47"/>
      <c r="AL200" s="47"/>
      <c r="AM200" s="47"/>
      <c r="AN200" s="47"/>
      <c r="AO200" s="47"/>
      <c r="AP200" s="47"/>
      <c r="AQ200" s="47"/>
      <c r="AR200" s="47"/>
      <c r="AS200" s="47"/>
      <c r="AT200" s="47"/>
      <c r="AU200" s="47"/>
      <c r="AV200" s="47"/>
      <c r="AW200" s="47"/>
      <c r="AX200" s="47"/>
      <c r="AY200" s="47"/>
      <c r="AZ200" s="47"/>
      <c r="BA200" s="47"/>
      <c r="BB200" s="47"/>
      <c r="BC200" s="47"/>
      <c r="BD200" s="47"/>
      <c r="BE200" s="47"/>
      <c r="BF200" s="47"/>
      <c r="BG200" s="47"/>
      <c r="BH200" s="47"/>
      <c r="BI200" s="47"/>
      <c r="BJ200" s="47"/>
      <c r="BK200" s="47"/>
      <c r="BL200" s="47"/>
      <c r="BM200" s="47"/>
      <c r="BN200" s="47"/>
      <c r="BO200" s="47"/>
      <c r="BP200" s="47"/>
      <c r="BQ200" s="47"/>
      <c r="BR200" s="47"/>
      <c r="BS200" s="47"/>
      <c r="BT200" s="47"/>
      <c r="BU200" s="47"/>
      <c r="BV200" s="47"/>
      <c r="BW200" s="47"/>
      <c r="BX200" s="47"/>
      <c r="BY200" s="47"/>
      <c r="BZ200" s="47"/>
      <c r="CA200" s="47"/>
      <c r="CB200" s="47"/>
      <c r="CC200" s="47"/>
      <c r="CD200" s="47"/>
      <c r="CE200" s="47"/>
      <c r="CF200" s="47"/>
      <c r="CG200" s="47"/>
    </row>
    <row r="201" spans="1:85" x14ac:dyDescent="0.4">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c r="AB201" s="47"/>
      <c r="AC201" s="47"/>
      <c r="AD201" s="47"/>
      <c r="AE201" s="47"/>
      <c r="AF201" s="47"/>
      <c r="AG201" s="47"/>
      <c r="AH201" s="47"/>
      <c r="AI201" s="47"/>
      <c r="AJ201" s="47"/>
      <c r="AK201" s="47"/>
      <c r="AL201" s="47"/>
      <c r="AM201" s="47"/>
      <c r="AN201" s="47"/>
      <c r="AO201" s="47"/>
      <c r="AP201" s="47"/>
      <c r="AQ201" s="47"/>
      <c r="AR201" s="47"/>
      <c r="AS201" s="47"/>
      <c r="AT201" s="47"/>
      <c r="AU201" s="47"/>
      <c r="AV201" s="47"/>
      <c r="AW201" s="47"/>
      <c r="AX201" s="47"/>
      <c r="AY201" s="47"/>
      <c r="AZ201" s="47"/>
      <c r="BA201" s="47"/>
      <c r="BB201" s="47"/>
      <c r="BC201" s="47"/>
      <c r="BD201" s="47"/>
      <c r="BE201" s="47"/>
      <c r="BF201" s="47"/>
      <c r="BG201" s="47"/>
      <c r="BH201" s="47"/>
      <c r="BI201" s="47"/>
      <c r="BJ201" s="47"/>
      <c r="BK201" s="47"/>
      <c r="BL201" s="47"/>
      <c r="BM201" s="47"/>
      <c r="BN201" s="47"/>
      <c r="BO201" s="47"/>
      <c r="BP201" s="47"/>
      <c r="BQ201" s="47"/>
      <c r="BR201" s="47"/>
      <c r="BS201" s="47"/>
      <c r="BT201" s="47"/>
      <c r="BU201" s="47"/>
      <c r="BV201" s="47"/>
      <c r="BW201" s="47"/>
      <c r="BX201" s="47"/>
      <c r="BY201" s="47"/>
      <c r="BZ201" s="47"/>
      <c r="CA201" s="47"/>
      <c r="CB201" s="47"/>
      <c r="CC201" s="47"/>
      <c r="CD201" s="47"/>
      <c r="CE201" s="47"/>
      <c r="CF201" s="47"/>
      <c r="CG201" s="47"/>
    </row>
    <row r="202" spans="1:85" x14ac:dyDescent="0.4">
      <c r="AT202" s="47"/>
      <c r="AU202" s="47"/>
      <c r="AV202" s="47"/>
      <c r="AW202" s="47"/>
      <c r="AX202" s="47"/>
      <c r="AY202" s="47"/>
      <c r="AZ202" s="47"/>
      <c r="BA202" s="47"/>
      <c r="BB202" s="47"/>
      <c r="BC202" s="47"/>
      <c r="BD202" s="47"/>
      <c r="BE202" s="47"/>
      <c r="BF202" s="47"/>
      <c r="BG202" s="47"/>
      <c r="BH202" s="47"/>
      <c r="BI202" s="47"/>
      <c r="BJ202" s="47"/>
      <c r="BK202" s="47"/>
      <c r="BL202" s="47"/>
      <c r="BM202" s="47"/>
      <c r="BN202" s="47"/>
      <c r="BO202" s="47"/>
      <c r="BP202" s="47"/>
      <c r="BQ202" s="47"/>
      <c r="BR202" s="47"/>
      <c r="BS202" s="47"/>
      <c r="BT202" s="47"/>
      <c r="BU202" s="47"/>
      <c r="BV202" s="47"/>
      <c r="BW202" s="47"/>
      <c r="BX202" s="47"/>
      <c r="BY202" s="47"/>
      <c r="BZ202" s="47"/>
      <c r="CA202" s="47"/>
      <c r="CB202" s="47"/>
      <c r="CC202" s="47"/>
      <c r="CD202" s="47"/>
      <c r="CE202" s="47"/>
      <c r="CF202" s="47"/>
      <c r="CG202" s="47"/>
    </row>
  </sheetData>
  <mergeCells count="6">
    <mergeCell ref="M9:M10"/>
    <mergeCell ref="C6:D6"/>
    <mergeCell ref="J9:J10"/>
    <mergeCell ref="K9:K10"/>
    <mergeCell ref="L9:L10"/>
    <mergeCell ref="C9:I9"/>
  </mergeCells>
  <phoneticPr fontId="1"/>
  <dataValidations count="3">
    <dataValidation type="list" allowBlank="1" showInputMessage="1" showErrorMessage="1" sqref="WVD983051:WWD983060 IR11:JR20 SN11:TN20 ACJ11:ADJ20 AMF11:ANF20 AWB11:AXB20 BFX11:BGX20 BPT11:BQT20 BZP11:CAP20 CJL11:CKL20 CTH11:CUH20 DDD11:DED20 DMZ11:DNZ20 DWV11:DXV20 EGR11:EHR20 EQN11:ERN20 FAJ11:FBJ20 FKF11:FLF20 FUB11:FVB20 GDX11:GEX20 GNT11:GOT20 GXP11:GYP20 HHL11:HIL20 HRH11:HSH20 IBD11:ICD20 IKZ11:ILZ20 IUV11:IVV20 JER11:JFR20 JON11:JPN20 JYJ11:JZJ20 KIF11:KJF20 KSB11:KTB20 LBX11:LCX20 LLT11:LMT20 LVP11:LWP20 MFL11:MGL20 MPH11:MQH20 MZD11:NAD20 NIZ11:NJZ20 NSV11:NTV20 OCR11:ODR20 OMN11:ONN20 OWJ11:OXJ20 PGF11:PHF20 PQB11:PRB20 PZX11:QAX20 QJT11:QKT20 QTP11:QUP20 RDL11:REL20 RNH11:ROH20 RXD11:RYD20 SGZ11:SHZ20 SQV11:SRV20 TAR11:TBR20 TKN11:TLN20 TUJ11:TVJ20 UEF11:UFF20 UOB11:UPB20 UXX11:UYX20 VHT11:VIT20 VRP11:VSP20 WBL11:WCL20 WLH11:WMH20 WVD11:WWD20 N65547:AN65556 IR65547:JR65556 SN65547:TN65556 ACJ65547:ADJ65556 AMF65547:ANF65556 AWB65547:AXB65556 BFX65547:BGX65556 BPT65547:BQT65556 BZP65547:CAP65556 CJL65547:CKL65556 CTH65547:CUH65556 DDD65547:DED65556 DMZ65547:DNZ65556 DWV65547:DXV65556 EGR65547:EHR65556 EQN65547:ERN65556 FAJ65547:FBJ65556 FKF65547:FLF65556 FUB65547:FVB65556 GDX65547:GEX65556 GNT65547:GOT65556 GXP65547:GYP65556 HHL65547:HIL65556 HRH65547:HSH65556 IBD65547:ICD65556 IKZ65547:ILZ65556 IUV65547:IVV65556 JER65547:JFR65556 JON65547:JPN65556 JYJ65547:JZJ65556 KIF65547:KJF65556 KSB65547:KTB65556 LBX65547:LCX65556 LLT65547:LMT65556 LVP65547:LWP65556 MFL65547:MGL65556 MPH65547:MQH65556 MZD65547:NAD65556 NIZ65547:NJZ65556 NSV65547:NTV65556 OCR65547:ODR65556 OMN65547:ONN65556 OWJ65547:OXJ65556 PGF65547:PHF65556 PQB65547:PRB65556 PZX65547:QAX65556 QJT65547:QKT65556 QTP65547:QUP65556 RDL65547:REL65556 RNH65547:ROH65556 RXD65547:RYD65556 SGZ65547:SHZ65556 SQV65547:SRV65556 TAR65547:TBR65556 TKN65547:TLN65556 TUJ65547:TVJ65556 UEF65547:UFF65556 UOB65547:UPB65556 UXX65547:UYX65556 VHT65547:VIT65556 VRP65547:VSP65556 WBL65547:WCL65556 WLH65547:WMH65556 WVD65547:WWD65556 N131083:AN131092 IR131083:JR131092 SN131083:TN131092 ACJ131083:ADJ131092 AMF131083:ANF131092 AWB131083:AXB131092 BFX131083:BGX131092 BPT131083:BQT131092 BZP131083:CAP131092 CJL131083:CKL131092 CTH131083:CUH131092 DDD131083:DED131092 DMZ131083:DNZ131092 DWV131083:DXV131092 EGR131083:EHR131092 EQN131083:ERN131092 FAJ131083:FBJ131092 FKF131083:FLF131092 FUB131083:FVB131092 GDX131083:GEX131092 GNT131083:GOT131092 GXP131083:GYP131092 HHL131083:HIL131092 HRH131083:HSH131092 IBD131083:ICD131092 IKZ131083:ILZ131092 IUV131083:IVV131092 JER131083:JFR131092 JON131083:JPN131092 JYJ131083:JZJ131092 KIF131083:KJF131092 KSB131083:KTB131092 LBX131083:LCX131092 LLT131083:LMT131092 LVP131083:LWP131092 MFL131083:MGL131092 MPH131083:MQH131092 MZD131083:NAD131092 NIZ131083:NJZ131092 NSV131083:NTV131092 OCR131083:ODR131092 OMN131083:ONN131092 OWJ131083:OXJ131092 PGF131083:PHF131092 PQB131083:PRB131092 PZX131083:QAX131092 QJT131083:QKT131092 QTP131083:QUP131092 RDL131083:REL131092 RNH131083:ROH131092 RXD131083:RYD131092 SGZ131083:SHZ131092 SQV131083:SRV131092 TAR131083:TBR131092 TKN131083:TLN131092 TUJ131083:TVJ131092 UEF131083:UFF131092 UOB131083:UPB131092 UXX131083:UYX131092 VHT131083:VIT131092 VRP131083:VSP131092 WBL131083:WCL131092 WLH131083:WMH131092 WVD131083:WWD131092 N196619:AN196628 IR196619:JR196628 SN196619:TN196628 ACJ196619:ADJ196628 AMF196619:ANF196628 AWB196619:AXB196628 BFX196619:BGX196628 BPT196619:BQT196628 BZP196619:CAP196628 CJL196619:CKL196628 CTH196619:CUH196628 DDD196619:DED196628 DMZ196619:DNZ196628 DWV196619:DXV196628 EGR196619:EHR196628 EQN196619:ERN196628 FAJ196619:FBJ196628 FKF196619:FLF196628 FUB196619:FVB196628 GDX196619:GEX196628 GNT196619:GOT196628 GXP196619:GYP196628 HHL196619:HIL196628 HRH196619:HSH196628 IBD196619:ICD196628 IKZ196619:ILZ196628 IUV196619:IVV196628 JER196619:JFR196628 JON196619:JPN196628 JYJ196619:JZJ196628 KIF196619:KJF196628 KSB196619:KTB196628 LBX196619:LCX196628 LLT196619:LMT196628 LVP196619:LWP196628 MFL196619:MGL196628 MPH196619:MQH196628 MZD196619:NAD196628 NIZ196619:NJZ196628 NSV196619:NTV196628 OCR196619:ODR196628 OMN196619:ONN196628 OWJ196619:OXJ196628 PGF196619:PHF196628 PQB196619:PRB196628 PZX196619:QAX196628 QJT196619:QKT196628 QTP196619:QUP196628 RDL196619:REL196628 RNH196619:ROH196628 RXD196619:RYD196628 SGZ196619:SHZ196628 SQV196619:SRV196628 TAR196619:TBR196628 TKN196619:TLN196628 TUJ196619:TVJ196628 UEF196619:UFF196628 UOB196619:UPB196628 UXX196619:UYX196628 VHT196619:VIT196628 VRP196619:VSP196628 WBL196619:WCL196628 WLH196619:WMH196628 WVD196619:WWD196628 N262155:AN262164 IR262155:JR262164 SN262155:TN262164 ACJ262155:ADJ262164 AMF262155:ANF262164 AWB262155:AXB262164 BFX262155:BGX262164 BPT262155:BQT262164 BZP262155:CAP262164 CJL262155:CKL262164 CTH262155:CUH262164 DDD262155:DED262164 DMZ262155:DNZ262164 DWV262155:DXV262164 EGR262155:EHR262164 EQN262155:ERN262164 FAJ262155:FBJ262164 FKF262155:FLF262164 FUB262155:FVB262164 GDX262155:GEX262164 GNT262155:GOT262164 GXP262155:GYP262164 HHL262155:HIL262164 HRH262155:HSH262164 IBD262155:ICD262164 IKZ262155:ILZ262164 IUV262155:IVV262164 JER262155:JFR262164 JON262155:JPN262164 JYJ262155:JZJ262164 KIF262155:KJF262164 KSB262155:KTB262164 LBX262155:LCX262164 LLT262155:LMT262164 LVP262155:LWP262164 MFL262155:MGL262164 MPH262155:MQH262164 MZD262155:NAD262164 NIZ262155:NJZ262164 NSV262155:NTV262164 OCR262155:ODR262164 OMN262155:ONN262164 OWJ262155:OXJ262164 PGF262155:PHF262164 PQB262155:PRB262164 PZX262155:QAX262164 QJT262155:QKT262164 QTP262155:QUP262164 RDL262155:REL262164 RNH262155:ROH262164 RXD262155:RYD262164 SGZ262155:SHZ262164 SQV262155:SRV262164 TAR262155:TBR262164 TKN262155:TLN262164 TUJ262155:TVJ262164 UEF262155:UFF262164 UOB262155:UPB262164 UXX262155:UYX262164 VHT262155:VIT262164 VRP262155:VSP262164 WBL262155:WCL262164 WLH262155:WMH262164 WVD262155:WWD262164 N327691:AN327700 IR327691:JR327700 SN327691:TN327700 ACJ327691:ADJ327700 AMF327691:ANF327700 AWB327691:AXB327700 BFX327691:BGX327700 BPT327691:BQT327700 BZP327691:CAP327700 CJL327691:CKL327700 CTH327691:CUH327700 DDD327691:DED327700 DMZ327691:DNZ327700 DWV327691:DXV327700 EGR327691:EHR327700 EQN327691:ERN327700 FAJ327691:FBJ327700 FKF327691:FLF327700 FUB327691:FVB327700 GDX327691:GEX327700 GNT327691:GOT327700 GXP327691:GYP327700 HHL327691:HIL327700 HRH327691:HSH327700 IBD327691:ICD327700 IKZ327691:ILZ327700 IUV327691:IVV327700 JER327691:JFR327700 JON327691:JPN327700 JYJ327691:JZJ327700 KIF327691:KJF327700 KSB327691:KTB327700 LBX327691:LCX327700 LLT327691:LMT327700 LVP327691:LWP327700 MFL327691:MGL327700 MPH327691:MQH327700 MZD327691:NAD327700 NIZ327691:NJZ327700 NSV327691:NTV327700 OCR327691:ODR327700 OMN327691:ONN327700 OWJ327691:OXJ327700 PGF327691:PHF327700 PQB327691:PRB327700 PZX327691:QAX327700 QJT327691:QKT327700 QTP327691:QUP327700 RDL327691:REL327700 RNH327691:ROH327700 RXD327691:RYD327700 SGZ327691:SHZ327700 SQV327691:SRV327700 TAR327691:TBR327700 TKN327691:TLN327700 TUJ327691:TVJ327700 UEF327691:UFF327700 UOB327691:UPB327700 UXX327691:UYX327700 VHT327691:VIT327700 VRP327691:VSP327700 WBL327691:WCL327700 WLH327691:WMH327700 WVD327691:WWD327700 N393227:AN393236 IR393227:JR393236 SN393227:TN393236 ACJ393227:ADJ393236 AMF393227:ANF393236 AWB393227:AXB393236 BFX393227:BGX393236 BPT393227:BQT393236 BZP393227:CAP393236 CJL393227:CKL393236 CTH393227:CUH393236 DDD393227:DED393236 DMZ393227:DNZ393236 DWV393227:DXV393236 EGR393227:EHR393236 EQN393227:ERN393236 FAJ393227:FBJ393236 FKF393227:FLF393236 FUB393227:FVB393236 GDX393227:GEX393236 GNT393227:GOT393236 GXP393227:GYP393236 HHL393227:HIL393236 HRH393227:HSH393236 IBD393227:ICD393236 IKZ393227:ILZ393236 IUV393227:IVV393236 JER393227:JFR393236 JON393227:JPN393236 JYJ393227:JZJ393236 KIF393227:KJF393236 KSB393227:KTB393236 LBX393227:LCX393236 LLT393227:LMT393236 LVP393227:LWP393236 MFL393227:MGL393236 MPH393227:MQH393236 MZD393227:NAD393236 NIZ393227:NJZ393236 NSV393227:NTV393236 OCR393227:ODR393236 OMN393227:ONN393236 OWJ393227:OXJ393236 PGF393227:PHF393236 PQB393227:PRB393236 PZX393227:QAX393236 QJT393227:QKT393236 QTP393227:QUP393236 RDL393227:REL393236 RNH393227:ROH393236 RXD393227:RYD393236 SGZ393227:SHZ393236 SQV393227:SRV393236 TAR393227:TBR393236 TKN393227:TLN393236 TUJ393227:TVJ393236 UEF393227:UFF393236 UOB393227:UPB393236 UXX393227:UYX393236 VHT393227:VIT393236 VRP393227:VSP393236 WBL393227:WCL393236 WLH393227:WMH393236 WVD393227:WWD393236 N458763:AN458772 IR458763:JR458772 SN458763:TN458772 ACJ458763:ADJ458772 AMF458763:ANF458772 AWB458763:AXB458772 BFX458763:BGX458772 BPT458763:BQT458772 BZP458763:CAP458772 CJL458763:CKL458772 CTH458763:CUH458772 DDD458763:DED458772 DMZ458763:DNZ458772 DWV458763:DXV458772 EGR458763:EHR458772 EQN458763:ERN458772 FAJ458763:FBJ458772 FKF458763:FLF458772 FUB458763:FVB458772 GDX458763:GEX458772 GNT458763:GOT458772 GXP458763:GYP458772 HHL458763:HIL458772 HRH458763:HSH458772 IBD458763:ICD458772 IKZ458763:ILZ458772 IUV458763:IVV458772 JER458763:JFR458772 JON458763:JPN458772 JYJ458763:JZJ458772 KIF458763:KJF458772 KSB458763:KTB458772 LBX458763:LCX458772 LLT458763:LMT458772 LVP458763:LWP458772 MFL458763:MGL458772 MPH458763:MQH458772 MZD458763:NAD458772 NIZ458763:NJZ458772 NSV458763:NTV458772 OCR458763:ODR458772 OMN458763:ONN458772 OWJ458763:OXJ458772 PGF458763:PHF458772 PQB458763:PRB458772 PZX458763:QAX458772 QJT458763:QKT458772 QTP458763:QUP458772 RDL458763:REL458772 RNH458763:ROH458772 RXD458763:RYD458772 SGZ458763:SHZ458772 SQV458763:SRV458772 TAR458763:TBR458772 TKN458763:TLN458772 TUJ458763:TVJ458772 UEF458763:UFF458772 UOB458763:UPB458772 UXX458763:UYX458772 VHT458763:VIT458772 VRP458763:VSP458772 WBL458763:WCL458772 WLH458763:WMH458772 WVD458763:WWD458772 N524299:AN524308 IR524299:JR524308 SN524299:TN524308 ACJ524299:ADJ524308 AMF524299:ANF524308 AWB524299:AXB524308 BFX524299:BGX524308 BPT524299:BQT524308 BZP524299:CAP524308 CJL524299:CKL524308 CTH524299:CUH524308 DDD524299:DED524308 DMZ524299:DNZ524308 DWV524299:DXV524308 EGR524299:EHR524308 EQN524299:ERN524308 FAJ524299:FBJ524308 FKF524299:FLF524308 FUB524299:FVB524308 GDX524299:GEX524308 GNT524299:GOT524308 GXP524299:GYP524308 HHL524299:HIL524308 HRH524299:HSH524308 IBD524299:ICD524308 IKZ524299:ILZ524308 IUV524299:IVV524308 JER524299:JFR524308 JON524299:JPN524308 JYJ524299:JZJ524308 KIF524299:KJF524308 KSB524299:KTB524308 LBX524299:LCX524308 LLT524299:LMT524308 LVP524299:LWP524308 MFL524299:MGL524308 MPH524299:MQH524308 MZD524299:NAD524308 NIZ524299:NJZ524308 NSV524299:NTV524308 OCR524299:ODR524308 OMN524299:ONN524308 OWJ524299:OXJ524308 PGF524299:PHF524308 PQB524299:PRB524308 PZX524299:QAX524308 QJT524299:QKT524308 QTP524299:QUP524308 RDL524299:REL524308 RNH524299:ROH524308 RXD524299:RYD524308 SGZ524299:SHZ524308 SQV524299:SRV524308 TAR524299:TBR524308 TKN524299:TLN524308 TUJ524299:TVJ524308 UEF524299:UFF524308 UOB524299:UPB524308 UXX524299:UYX524308 VHT524299:VIT524308 VRP524299:VSP524308 WBL524299:WCL524308 WLH524299:WMH524308 WVD524299:WWD524308 N589835:AN589844 IR589835:JR589844 SN589835:TN589844 ACJ589835:ADJ589844 AMF589835:ANF589844 AWB589835:AXB589844 BFX589835:BGX589844 BPT589835:BQT589844 BZP589835:CAP589844 CJL589835:CKL589844 CTH589835:CUH589844 DDD589835:DED589844 DMZ589835:DNZ589844 DWV589835:DXV589844 EGR589835:EHR589844 EQN589835:ERN589844 FAJ589835:FBJ589844 FKF589835:FLF589844 FUB589835:FVB589844 GDX589835:GEX589844 GNT589835:GOT589844 GXP589835:GYP589844 HHL589835:HIL589844 HRH589835:HSH589844 IBD589835:ICD589844 IKZ589835:ILZ589844 IUV589835:IVV589844 JER589835:JFR589844 JON589835:JPN589844 JYJ589835:JZJ589844 KIF589835:KJF589844 KSB589835:KTB589844 LBX589835:LCX589844 LLT589835:LMT589844 LVP589835:LWP589844 MFL589835:MGL589844 MPH589835:MQH589844 MZD589835:NAD589844 NIZ589835:NJZ589844 NSV589835:NTV589844 OCR589835:ODR589844 OMN589835:ONN589844 OWJ589835:OXJ589844 PGF589835:PHF589844 PQB589835:PRB589844 PZX589835:QAX589844 QJT589835:QKT589844 QTP589835:QUP589844 RDL589835:REL589844 RNH589835:ROH589844 RXD589835:RYD589844 SGZ589835:SHZ589844 SQV589835:SRV589844 TAR589835:TBR589844 TKN589835:TLN589844 TUJ589835:TVJ589844 UEF589835:UFF589844 UOB589835:UPB589844 UXX589835:UYX589844 VHT589835:VIT589844 VRP589835:VSP589844 WBL589835:WCL589844 WLH589835:WMH589844 WVD589835:WWD589844 N655371:AN655380 IR655371:JR655380 SN655371:TN655380 ACJ655371:ADJ655380 AMF655371:ANF655380 AWB655371:AXB655380 BFX655371:BGX655380 BPT655371:BQT655380 BZP655371:CAP655380 CJL655371:CKL655380 CTH655371:CUH655380 DDD655371:DED655380 DMZ655371:DNZ655380 DWV655371:DXV655380 EGR655371:EHR655380 EQN655371:ERN655380 FAJ655371:FBJ655380 FKF655371:FLF655380 FUB655371:FVB655380 GDX655371:GEX655380 GNT655371:GOT655380 GXP655371:GYP655380 HHL655371:HIL655380 HRH655371:HSH655380 IBD655371:ICD655380 IKZ655371:ILZ655380 IUV655371:IVV655380 JER655371:JFR655380 JON655371:JPN655380 JYJ655371:JZJ655380 KIF655371:KJF655380 KSB655371:KTB655380 LBX655371:LCX655380 LLT655371:LMT655380 LVP655371:LWP655380 MFL655371:MGL655380 MPH655371:MQH655380 MZD655371:NAD655380 NIZ655371:NJZ655380 NSV655371:NTV655380 OCR655371:ODR655380 OMN655371:ONN655380 OWJ655371:OXJ655380 PGF655371:PHF655380 PQB655371:PRB655380 PZX655371:QAX655380 QJT655371:QKT655380 QTP655371:QUP655380 RDL655371:REL655380 RNH655371:ROH655380 RXD655371:RYD655380 SGZ655371:SHZ655380 SQV655371:SRV655380 TAR655371:TBR655380 TKN655371:TLN655380 TUJ655371:TVJ655380 UEF655371:UFF655380 UOB655371:UPB655380 UXX655371:UYX655380 VHT655371:VIT655380 VRP655371:VSP655380 WBL655371:WCL655380 WLH655371:WMH655380 WVD655371:WWD655380 N720907:AN720916 IR720907:JR720916 SN720907:TN720916 ACJ720907:ADJ720916 AMF720907:ANF720916 AWB720907:AXB720916 BFX720907:BGX720916 BPT720907:BQT720916 BZP720907:CAP720916 CJL720907:CKL720916 CTH720907:CUH720916 DDD720907:DED720916 DMZ720907:DNZ720916 DWV720907:DXV720916 EGR720907:EHR720916 EQN720907:ERN720916 FAJ720907:FBJ720916 FKF720907:FLF720916 FUB720907:FVB720916 GDX720907:GEX720916 GNT720907:GOT720916 GXP720907:GYP720916 HHL720907:HIL720916 HRH720907:HSH720916 IBD720907:ICD720916 IKZ720907:ILZ720916 IUV720907:IVV720916 JER720907:JFR720916 JON720907:JPN720916 JYJ720907:JZJ720916 KIF720907:KJF720916 KSB720907:KTB720916 LBX720907:LCX720916 LLT720907:LMT720916 LVP720907:LWP720916 MFL720907:MGL720916 MPH720907:MQH720916 MZD720907:NAD720916 NIZ720907:NJZ720916 NSV720907:NTV720916 OCR720907:ODR720916 OMN720907:ONN720916 OWJ720907:OXJ720916 PGF720907:PHF720916 PQB720907:PRB720916 PZX720907:QAX720916 QJT720907:QKT720916 QTP720907:QUP720916 RDL720907:REL720916 RNH720907:ROH720916 RXD720907:RYD720916 SGZ720907:SHZ720916 SQV720907:SRV720916 TAR720907:TBR720916 TKN720907:TLN720916 TUJ720907:TVJ720916 UEF720907:UFF720916 UOB720907:UPB720916 UXX720907:UYX720916 VHT720907:VIT720916 VRP720907:VSP720916 WBL720907:WCL720916 WLH720907:WMH720916 WVD720907:WWD720916 N786443:AN786452 IR786443:JR786452 SN786443:TN786452 ACJ786443:ADJ786452 AMF786443:ANF786452 AWB786443:AXB786452 BFX786443:BGX786452 BPT786443:BQT786452 BZP786443:CAP786452 CJL786443:CKL786452 CTH786443:CUH786452 DDD786443:DED786452 DMZ786443:DNZ786452 DWV786443:DXV786452 EGR786443:EHR786452 EQN786443:ERN786452 FAJ786443:FBJ786452 FKF786443:FLF786452 FUB786443:FVB786452 GDX786443:GEX786452 GNT786443:GOT786452 GXP786443:GYP786452 HHL786443:HIL786452 HRH786443:HSH786452 IBD786443:ICD786452 IKZ786443:ILZ786452 IUV786443:IVV786452 JER786443:JFR786452 JON786443:JPN786452 JYJ786443:JZJ786452 KIF786443:KJF786452 KSB786443:KTB786452 LBX786443:LCX786452 LLT786443:LMT786452 LVP786443:LWP786452 MFL786443:MGL786452 MPH786443:MQH786452 MZD786443:NAD786452 NIZ786443:NJZ786452 NSV786443:NTV786452 OCR786443:ODR786452 OMN786443:ONN786452 OWJ786443:OXJ786452 PGF786443:PHF786452 PQB786443:PRB786452 PZX786443:QAX786452 QJT786443:QKT786452 QTP786443:QUP786452 RDL786443:REL786452 RNH786443:ROH786452 RXD786443:RYD786452 SGZ786443:SHZ786452 SQV786443:SRV786452 TAR786443:TBR786452 TKN786443:TLN786452 TUJ786443:TVJ786452 UEF786443:UFF786452 UOB786443:UPB786452 UXX786443:UYX786452 VHT786443:VIT786452 VRP786443:VSP786452 WBL786443:WCL786452 WLH786443:WMH786452 WVD786443:WWD786452 N851979:AN851988 IR851979:JR851988 SN851979:TN851988 ACJ851979:ADJ851988 AMF851979:ANF851988 AWB851979:AXB851988 BFX851979:BGX851988 BPT851979:BQT851988 BZP851979:CAP851988 CJL851979:CKL851988 CTH851979:CUH851988 DDD851979:DED851988 DMZ851979:DNZ851988 DWV851979:DXV851988 EGR851979:EHR851988 EQN851979:ERN851988 FAJ851979:FBJ851988 FKF851979:FLF851988 FUB851979:FVB851988 GDX851979:GEX851988 GNT851979:GOT851988 GXP851979:GYP851988 HHL851979:HIL851988 HRH851979:HSH851988 IBD851979:ICD851988 IKZ851979:ILZ851988 IUV851979:IVV851988 JER851979:JFR851988 JON851979:JPN851988 JYJ851979:JZJ851988 KIF851979:KJF851988 KSB851979:KTB851988 LBX851979:LCX851988 LLT851979:LMT851988 LVP851979:LWP851988 MFL851979:MGL851988 MPH851979:MQH851988 MZD851979:NAD851988 NIZ851979:NJZ851988 NSV851979:NTV851988 OCR851979:ODR851988 OMN851979:ONN851988 OWJ851979:OXJ851988 PGF851979:PHF851988 PQB851979:PRB851988 PZX851979:QAX851988 QJT851979:QKT851988 QTP851979:QUP851988 RDL851979:REL851988 RNH851979:ROH851988 RXD851979:RYD851988 SGZ851979:SHZ851988 SQV851979:SRV851988 TAR851979:TBR851988 TKN851979:TLN851988 TUJ851979:TVJ851988 UEF851979:UFF851988 UOB851979:UPB851988 UXX851979:UYX851988 VHT851979:VIT851988 VRP851979:VSP851988 WBL851979:WCL851988 WLH851979:WMH851988 WVD851979:WWD851988 N917515:AN917524 IR917515:JR917524 SN917515:TN917524 ACJ917515:ADJ917524 AMF917515:ANF917524 AWB917515:AXB917524 BFX917515:BGX917524 BPT917515:BQT917524 BZP917515:CAP917524 CJL917515:CKL917524 CTH917515:CUH917524 DDD917515:DED917524 DMZ917515:DNZ917524 DWV917515:DXV917524 EGR917515:EHR917524 EQN917515:ERN917524 FAJ917515:FBJ917524 FKF917515:FLF917524 FUB917515:FVB917524 GDX917515:GEX917524 GNT917515:GOT917524 GXP917515:GYP917524 HHL917515:HIL917524 HRH917515:HSH917524 IBD917515:ICD917524 IKZ917515:ILZ917524 IUV917515:IVV917524 JER917515:JFR917524 JON917515:JPN917524 JYJ917515:JZJ917524 KIF917515:KJF917524 KSB917515:KTB917524 LBX917515:LCX917524 LLT917515:LMT917524 LVP917515:LWP917524 MFL917515:MGL917524 MPH917515:MQH917524 MZD917515:NAD917524 NIZ917515:NJZ917524 NSV917515:NTV917524 OCR917515:ODR917524 OMN917515:ONN917524 OWJ917515:OXJ917524 PGF917515:PHF917524 PQB917515:PRB917524 PZX917515:QAX917524 QJT917515:QKT917524 QTP917515:QUP917524 RDL917515:REL917524 RNH917515:ROH917524 RXD917515:RYD917524 SGZ917515:SHZ917524 SQV917515:SRV917524 TAR917515:TBR917524 TKN917515:TLN917524 TUJ917515:TVJ917524 UEF917515:UFF917524 UOB917515:UPB917524 UXX917515:UYX917524 VHT917515:VIT917524 VRP917515:VSP917524 WBL917515:WCL917524 WLH917515:WMH917524 WVD917515:WWD917524 N983051:AN983060 IR983051:JR983060 SN983051:TN983060 ACJ983051:ADJ983060 AMF983051:ANF983060 AWB983051:AXB983060 BFX983051:BGX983060 BPT983051:BQT983060 BZP983051:CAP983060 CJL983051:CKL983060 CTH983051:CUH983060 DDD983051:DED983060 DMZ983051:DNZ983060 DWV983051:DXV983060 EGR983051:EHR983060 EQN983051:ERN983060 FAJ983051:FBJ983060 FKF983051:FLF983060 FUB983051:FVB983060 GDX983051:GEX983060 GNT983051:GOT983060 GXP983051:GYP983060 HHL983051:HIL983060 HRH983051:HSH983060 IBD983051:ICD983060 IKZ983051:ILZ983060 IUV983051:IVV983060 JER983051:JFR983060 JON983051:JPN983060 JYJ983051:JZJ983060 KIF983051:KJF983060 KSB983051:KTB983060 LBX983051:LCX983060 LLT983051:LMT983060 LVP983051:LWP983060 MFL983051:MGL983060 MPH983051:MQH983060 MZD983051:NAD983060 NIZ983051:NJZ983060 NSV983051:NTV983060 OCR983051:ODR983060 OMN983051:ONN983060 OWJ983051:OXJ983060 PGF983051:PHF983060 PQB983051:PRB983060 PZX983051:QAX983060 QJT983051:QKT983060 QTP983051:QUP983060 RDL983051:REL983060 RNH983051:ROH983060 RXD983051:RYD983060 SGZ983051:SHZ983060 SQV983051:SRV983060 TAR983051:TBR983060 TKN983051:TLN983060 TUJ983051:TVJ983060 UEF983051:UFF983060 UOB983051:UPB983060 UXX983051:UYX983060 VHT983051:VIT983060 VRP983051:VSP983060 WBL983051:WCL983060 WLH983051:WMH983060 N11:AN20">
      <formula1>"★,○,☆,最終"</formula1>
    </dataValidation>
    <dataValidation type="list" allowBlank="1" showInputMessage="1" showErrorMessage="1" sqref="K11:K20 IO11:IO20 SK11:SK20 ACG11:ACG20 AMC11:AMC20 AVY11:AVY20 BFU11:BFU20 BPQ11:BPQ20 BZM11:BZM20 CJI11:CJI20 CTE11:CTE20 DDA11:DDA20 DMW11:DMW20 DWS11:DWS20 EGO11:EGO20 EQK11:EQK20 FAG11:FAG20 FKC11:FKC20 FTY11:FTY20 GDU11:GDU20 GNQ11:GNQ20 GXM11:GXM20 HHI11:HHI20 HRE11:HRE20 IBA11:IBA20 IKW11:IKW20 IUS11:IUS20 JEO11:JEO20 JOK11:JOK20 JYG11:JYG20 KIC11:KIC20 KRY11:KRY20 LBU11:LBU20 LLQ11:LLQ20 LVM11:LVM20 MFI11:MFI20 MPE11:MPE20 MZA11:MZA20 NIW11:NIW20 NSS11:NSS20 OCO11:OCO20 OMK11:OMK20 OWG11:OWG20 PGC11:PGC20 PPY11:PPY20 PZU11:PZU20 QJQ11:QJQ20 QTM11:QTM20 RDI11:RDI20 RNE11:RNE20 RXA11:RXA20 SGW11:SGW20 SQS11:SQS20 TAO11:TAO20 TKK11:TKK20 TUG11:TUG20 UEC11:UEC20 UNY11:UNY20 UXU11:UXU20 VHQ11:VHQ20 VRM11:VRM20 WBI11:WBI20 WLE11:WLE20 WVA11:WVA20 K65547:K65556 IO65547:IO65556 SK65547:SK65556 ACG65547:ACG65556 AMC65547:AMC65556 AVY65547:AVY65556 BFU65547:BFU65556 BPQ65547:BPQ65556 BZM65547:BZM65556 CJI65547:CJI65556 CTE65547:CTE65556 DDA65547:DDA65556 DMW65547:DMW65556 DWS65547:DWS65556 EGO65547:EGO65556 EQK65547:EQK65556 FAG65547:FAG65556 FKC65547:FKC65556 FTY65547:FTY65556 GDU65547:GDU65556 GNQ65547:GNQ65556 GXM65547:GXM65556 HHI65547:HHI65556 HRE65547:HRE65556 IBA65547:IBA65556 IKW65547:IKW65556 IUS65547:IUS65556 JEO65547:JEO65556 JOK65547:JOK65556 JYG65547:JYG65556 KIC65547:KIC65556 KRY65547:KRY65556 LBU65547:LBU65556 LLQ65547:LLQ65556 LVM65547:LVM65556 MFI65547:MFI65556 MPE65547:MPE65556 MZA65547:MZA65556 NIW65547:NIW65556 NSS65547:NSS65556 OCO65547:OCO65556 OMK65547:OMK65556 OWG65547:OWG65556 PGC65547:PGC65556 PPY65547:PPY65556 PZU65547:PZU65556 QJQ65547:QJQ65556 QTM65547:QTM65556 RDI65547:RDI65556 RNE65547:RNE65556 RXA65547:RXA65556 SGW65547:SGW65556 SQS65547:SQS65556 TAO65547:TAO65556 TKK65547:TKK65556 TUG65547:TUG65556 UEC65547:UEC65556 UNY65547:UNY65556 UXU65547:UXU65556 VHQ65547:VHQ65556 VRM65547:VRM65556 WBI65547:WBI65556 WLE65547:WLE65556 WVA65547:WVA65556 K131083:K131092 IO131083:IO131092 SK131083:SK131092 ACG131083:ACG131092 AMC131083:AMC131092 AVY131083:AVY131092 BFU131083:BFU131092 BPQ131083:BPQ131092 BZM131083:BZM131092 CJI131083:CJI131092 CTE131083:CTE131092 DDA131083:DDA131092 DMW131083:DMW131092 DWS131083:DWS131092 EGO131083:EGO131092 EQK131083:EQK131092 FAG131083:FAG131092 FKC131083:FKC131092 FTY131083:FTY131092 GDU131083:GDU131092 GNQ131083:GNQ131092 GXM131083:GXM131092 HHI131083:HHI131092 HRE131083:HRE131092 IBA131083:IBA131092 IKW131083:IKW131092 IUS131083:IUS131092 JEO131083:JEO131092 JOK131083:JOK131092 JYG131083:JYG131092 KIC131083:KIC131092 KRY131083:KRY131092 LBU131083:LBU131092 LLQ131083:LLQ131092 LVM131083:LVM131092 MFI131083:MFI131092 MPE131083:MPE131092 MZA131083:MZA131092 NIW131083:NIW131092 NSS131083:NSS131092 OCO131083:OCO131092 OMK131083:OMK131092 OWG131083:OWG131092 PGC131083:PGC131092 PPY131083:PPY131092 PZU131083:PZU131092 QJQ131083:QJQ131092 QTM131083:QTM131092 RDI131083:RDI131092 RNE131083:RNE131092 RXA131083:RXA131092 SGW131083:SGW131092 SQS131083:SQS131092 TAO131083:TAO131092 TKK131083:TKK131092 TUG131083:TUG131092 UEC131083:UEC131092 UNY131083:UNY131092 UXU131083:UXU131092 VHQ131083:VHQ131092 VRM131083:VRM131092 WBI131083:WBI131092 WLE131083:WLE131092 WVA131083:WVA131092 K196619:K196628 IO196619:IO196628 SK196619:SK196628 ACG196619:ACG196628 AMC196619:AMC196628 AVY196619:AVY196628 BFU196619:BFU196628 BPQ196619:BPQ196628 BZM196619:BZM196628 CJI196619:CJI196628 CTE196619:CTE196628 DDA196619:DDA196628 DMW196619:DMW196628 DWS196619:DWS196628 EGO196619:EGO196628 EQK196619:EQK196628 FAG196619:FAG196628 FKC196619:FKC196628 FTY196619:FTY196628 GDU196619:GDU196628 GNQ196619:GNQ196628 GXM196619:GXM196628 HHI196619:HHI196628 HRE196619:HRE196628 IBA196619:IBA196628 IKW196619:IKW196628 IUS196619:IUS196628 JEO196619:JEO196628 JOK196619:JOK196628 JYG196619:JYG196628 KIC196619:KIC196628 KRY196619:KRY196628 LBU196619:LBU196628 LLQ196619:LLQ196628 LVM196619:LVM196628 MFI196619:MFI196628 MPE196619:MPE196628 MZA196619:MZA196628 NIW196619:NIW196628 NSS196619:NSS196628 OCO196619:OCO196628 OMK196619:OMK196628 OWG196619:OWG196628 PGC196619:PGC196628 PPY196619:PPY196628 PZU196619:PZU196628 QJQ196619:QJQ196628 QTM196619:QTM196628 RDI196619:RDI196628 RNE196619:RNE196628 RXA196619:RXA196628 SGW196619:SGW196628 SQS196619:SQS196628 TAO196619:TAO196628 TKK196619:TKK196628 TUG196619:TUG196628 UEC196619:UEC196628 UNY196619:UNY196628 UXU196619:UXU196628 VHQ196619:VHQ196628 VRM196619:VRM196628 WBI196619:WBI196628 WLE196619:WLE196628 WVA196619:WVA196628 K262155:K262164 IO262155:IO262164 SK262155:SK262164 ACG262155:ACG262164 AMC262155:AMC262164 AVY262155:AVY262164 BFU262155:BFU262164 BPQ262155:BPQ262164 BZM262155:BZM262164 CJI262155:CJI262164 CTE262155:CTE262164 DDA262155:DDA262164 DMW262155:DMW262164 DWS262155:DWS262164 EGO262155:EGO262164 EQK262155:EQK262164 FAG262155:FAG262164 FKC262155:FKC262164 FTY262155:FTY262164 GDU262155:GDU262164 GNQ262155:GNQ262164 GXM262155:GXM262164 HHI262155:HHI262164 HRE262155:HRE262164 IBA262155:IBA262164 IKW262155:IKW262164 IUS262155:IUS262164 JEO262155:JEO262164 JOK262155:JOK262164 JYG262155:JYG262164 KIC262155:KIC262164 KRY262155:KRY262164 LBU262155:LBU262164 LLQ262155:LLQ262164 LVM262155:LVM262164 MFI262155:MFI262164 MPE262155:MPE262164 MZA262155:MZA262164 NIW262155:NIW262164 NSS262155:NSS262164 OCO262155:OCO262164 OMK262155:OMK262164 OWG262155:OWG262164 PGC262155:PGC262164 PPY262155:PPY262164 PZU262155:PZU262164 QJQ262155:QJQ262164 QTM262155:QTM262164 RDI262155:RDI262164 RNE262155:RNE262164 RXA262155:RXA262164 SGW262155:SGW262164 SQS262155:SQS262164 TAO262155:TAO262164 TKK262155:TKK262164 TUG262155:TUG262164 UEC262155:UEC262164 UNY262155:UNY262164 UXU262155:UXU262164 VHQ262155:VHQ262164 VRM262155:VRM262164 WBI262155:WBI262164 WLE262155:WLE262164 WVA262155:WVA262164 K327691:K327700 IO327691:IO327700 SK327691:SK327700 ACG327691:ACG327700 AMC327691:AMC327700 AVY327691:AVY327700 BFU327691:BFU327700 BPQ327691:BPQ327700 BZM327691:BZM327700 CJI327691:CJI327700 CTE327691:CTE327700 DDA327691:DDA327700 DMW327691:DMW327700 DWS327691:DWS327700 EGO327691:EGO327700 EQK327691:EQK327700 FAG327691:FAG327700 FKC327691:FKC327700 FTY327691:FTY327700 GDU327691:GDU327700 GNQ327691:GNQ327700 GXM327691:GXM327700 HHI327691:HHI327700 HRE327691:HRE327700 IBA327691:IBA327700 IKW327691:IKW327700 IUS327691:IUS327700 JEO327691:JEO327700 JOK327691:JOK327700 JYG327691:JYG327700 KIC327691:KIC327700 KRY327691:KRY327700 LBU327691:LBU327700 LLQ327691:LLQ327700 LVM327691:LVM327700 MFI327691:MFI327700 MPE327691:MPE327700 MZA327691:MZA327700 NIW327691:NIW327700 NSS327691:NSS327700 OCO327691:OCO327700 OMK327691:OMK327700 OWG327691:OWG327700 PGC327691:PGC327700 PPY327691:PPY327700 PZU327691:PZU327700 QJQ327691:QJQ327700 QTM327691:QTM327700 RDI327691:RDI327700 RNE327691:RNE327700 RXA327691:RXA327700 SGW327691:SGW327700 SQS327691:SQS327700 TAO327691:TAO327700 TKK327691:TKK327700 TUG327691:TUG327700 UEC327691:UEC327700 UNY327691:UNY327700 UXU327691:UXU327700 VHQ327691:VHQ327700 VRM327691:VRM327700 WBI327691:WBI327700 WLE327691:WLE327700 WVA327691:WVA327700 K393227:K393236 IO393227:IO393236 SK393227:SK393236 ACG393227:ACG393236 AMC393227:AMC393236 AVY393227:AVY393236 BFU393227:BFU393236 BPQ393227:BPQ393236 BZM393227:BZM393236 CJI393227:CJI393236 CTE393227:CTE393236 DDA393227:DDA393236 DMW393227:DMW393236 DWS393227:DWS393236 EGO393227:EGO393236 EQK393227:EQK393236 FAG393227:FAG393236 FKC393227:FKC393236 FTY393227:FTY393236 GDU393227:GDU393236 GNQ393227:GNQ393236 GXM393227:GXM393236 HHI393227:HHI393236 HRE393227:HRE393236 IBA393227:IBA393236 IKW393227:IKW393236 IUS393227:IUS393236 JEO393227:JEO393236 JOK393227:JOK393236 JYG393227:JYG393236 KIC393227:KIC393236 KRY393227:KRY393236 LBU393227:LBU393236 LLQ393227:LLQ393236 LVM393227:LVM393236 MFI393227:MFI393236 MPE393227:MPE393236 MZA393227:MZA393236 NIW393227:NIW393236 NSS393227:NSS393236 OCO393227:OCO393236 OMK393227:OMK393236 OWG393227:OWG393236 PGC393227:PGC393236 PPY393227:PPY393236 PZU393227:PZU393236 QJQ393227:QJQ393236 QTM393227:QTM393236 RDI393227:RDI393236 RNE393227:RNE393236 RXA393227:RXA393236 SGW393227:SGW393236 SQS393227:SQS393236 TAO393227:TAO393236 TKK393227:TKK393236 TUG393227:TUG393236 UEC393227:UEC393236 UNY393227:UNY393236 UXU393227:UXU393236 VHQ393227:VHQ393236 VRM393227:VRM393236 WBI393227:WBI393236 WLE393227:WLE393236 WVA393227:WVA393236 K458763:K458772 IO458763:IO458772 SK458763:SK458772 ACG458763:ACG458772 AMC458763:AMC458772 AVY458763:AVY458772 BFU458763:BFU458772 BPQ458763:BPQ458772 BZM458763:BZM458772 CJI458763:CJI458772 CTE458763:CTE458772 DDA458763:DDA458772 DMW458763:DMW458772 DWS458763:DWS458772 EGO458763:EGO458772 EQK458763:EQK458772 FAG458763:FAG458772 FKC458763:FKC458772 FTY458763:FTY458772 GDU458763:GDU458772 GNQ458763:GNQ458772 GXM458763:GXM458772 HHI458763:HHI458772 HRE458763:HRE458772 IBA458763:IBA458772 IKW458763:IKW458772 IUS458763:IUS458772 JEO458763:JEO458772 JOK458763:JOK458772 JYG458763:JYG458772 KIC458763:KIC458772 KRY458763:KRY458772 LBU458763:LBU458772 LLQ458763:LLQ458772 LVM458763:LVM458772 MFI458763:MFI458772 MPE458763:MPE458772 MZA458763:MZA458772 NIW458763:NIW458772 NSS458763:NSS458772 OCO458763:OCO458772 OMK458763:OMK458772 OWG458763:OWG458772 PGC458763:PGC458772 PPY458763:PPY458772 PZU458763:PZU458772 QJQ458763:QJQ458772 QTM458763:QTM458772 RDI458763:RDI458772 RNE458763:RNE458772 RXA458763:RXA458772 SGW458763:SGW458772 SQS458763:SQS458772 TAO458763:TAO458772 TKK458763:TKK458772 TUG458763:TUG458772 UEC458763:UEC458772 UNY458763:UNY458772 UXU458763:UXU458772 VHQ458763:VHQ458772 VRM458763:VRM458772 WBI458763:WBI458772 WLE458763:WLE458772 WVA458763:WVA458772 K524299:K524308 IO524299:IO524308 SK524299:SK524308 ACG524299:ACG524308 AMC524299:AMC524308 AVY524299:AVY524308 BFU524299:BFU524308 BPQ524299:BPQ524308 BZM524299:BZM524308 CJI524299:CJI524308 CTE524299:CTE524308 DDA524299:DDA524308 DMW524299:DMW524308 DWS524299:DWS524308 EGO524299:EGO524308 EQK524299:EQK524308 FAG524299:FAG524308 FKC524299:FKC524308 FTY524299:FTY524308 GDU524299:GDU524308 GNQ524299:GNQ524308 GXM524299:GXM524308 HHI524299:HHI524308 HRE524299:HRE524308 IBA524299:IBA524308 IKW524299:IKW524308 IUS524299:IUS524308 JEO524299:JEO524308 JOK524299:JOK524308 JYG524299:JYG524308 KIC524299:KIC524308 KRY524299:KRY524308 LBU524299:LBU524308 LLQ524299:LLQ524308 LVM524299:LVM524308 MFI524299:MFI524308 MPE524299:MPE524308 MZA524299:MZA524308 NIW524299:NIW524308 NSS524299:NSS524308 OCO524299:OCO524308 OMK524299:OMK524308 OWG524299:OWG524308 PGC524299:PGC524308 PPY524299:PPY524308 PZU524299:PZU524308 QJQ524299:QJQ524308 QTM524299:QTM524308 RDI524299:RDI524308 RNE524299:RNE524308 RXA524299:RXA524308 SGW524299:SGW524308 SQS524299:SQS524308 TAO524299:TAO524308 TKK524299:TKK524308 TUG524299:TUG524308 UEC524299:UEC524308 UNY524299:UNY524308 UXU524299:UXU524308 VHQ524299:VHQ524308 VRM524299:VRM524308 WBI524299:WBI524308 WLE524299:WLE524308 WVA524299:WVA524308 K589835:K589844 IO589835:IO589844 SK589835:SK589844 ACG589835:ACG589844 AMC589835:AMC589844 AVY589835:AVY589844 BFU589835:BFU589844 BPQ589835:BPQ589844 BZM589835:BZM589844 CJI589835:CJI589844 CTE589835:CTE589844 DDA589835:DDA589844 DMW589835:DMW589844 DWS589835:DWS589844 EGO589835:EGO589844 EQK589835:EQK589844 FAG589835:FAG589844 FKC589835:FKC589844 FTY589835:FTY589844 GDU589835:GDU589844 GNQ589835:GNQ589844 GXM589835:GXM589844 HHI589835:HHI589844 HRE589835:HRE589844 IBA589835:IBA589844 IKW589835:IKW589844 IUS589835:IUS589844 JEO589835:JEO589844 JOK589835:JOK589844 JYG589835:JYG589844 KIC589835:KIC589844 KRY589835:KRY589844 LBU589835:LBU589844 LLQ589835:LLQ589844 LVM589835:LVM589844 MFI589835:MFI589844 MPE589835:MPE589844 MZA589835:MZA589844 NIW589835:NIW589844 NSS589835:NSS589844 OCO589835:OCO589844 OMK589835:OMK589844 OWG589835:OWG589844 PGC589835:PGC589844 PPY589835:PPY589844 PZU589835:PZU589844 QJQ589835:QJQ589844 QTM589835:QTM589844 RDI589835:RDI589844 RNE589835:RNE589844 RXA589835:RXA589844 SGW589835:SGW589844 SQS589835:SQS589844 TAO589835:TAO589844 TKK589835:TKK589844 TUG589835:TUG589844 UEC589835:UEC589844 UNY589835:UNY589844 UXU589835:UXU589844 VHQ589835:VHQ589844 VRM589835:VRM589844 WBI589835:WBI589844 WLE589835:WLE589844 WVA589835:WVA589844 K655371:K655380 IO655371:IO655380 SK655371:SK655380 ACG655371:ACG655380 AMC655371:AMC655380 AVY655371:AVY655380 BFU655371:BFU655380 BPQ655371:BPQ655380 BZM655371:BZM655380 CJI655371:CJI655380 CTE655371:CTE655380 DDA655371:DDA655380 DMW655371:DMW655380 DWS655371:DWS655380 EGO655371:EGO655380 EQK655371:EQK655380 FAG655371:FAG655380 FKC655371:FKC655380 FTY655371:FTY655380 GDU655371:GDU655380 GNQ655371:GNQ655380 GXM655371:GXM655380 HHI655371:HHI655380 HRE655371:HRE655380 IBA655371:IBA655380 IKW655371:IKW655380 IUS655371:IUS655380 JEO655371:JEO655380 JOK655371:JOK655380 JYG655371:JYG655380 KIC655371:KIC655380 KRY655371:KRY655380 LBU655371:LBU655380 LLQ655371:LLQ655380 LVM655371:LVM655380 MFI655371:MFI655380 MPE655371:MPE655380 MZA655371:MZA655380 NIW655371:NIW655380 NSS655371:NSS655380 OCO655371:OCO655380 OMK655371:OMK655380 OWG655371:OWG655380 PGC655371:PGC655380 PPY655371:PPY655380 PZU655371:PZU655380 QJQ655371:QJQ655380 QTM655371:QTM655380 RDI655371:RDI655380 RNE655371:RNE655380 RXA655371:RXA655380 SGW655371:SGW655380 SQS655371:SQS655380 TAO655371:TAO655380 TKK655371:TKK655380 TUG655371:TUG655380 UEC655371:UEC655380 UNY655371:UNY655380 UXU655371:UXU655380 VHQ655371:VHQ655380 VRM655371:VRM655380 WBI655371:WBI655380 WLE655371:WLE655380 WVA655371:WVA655380 K720907:K720916 IO720907:IO720916 SK720907:SK720916 ACG720907:ACG720916 AMC720907:AMC720916 AVY720907:AVY720916 BFU720907:BFU720916 BPQ720907:BPQ720916 BZM720907:BZM720916 CJI720907:CJI720916 CTE720907:CTE720916 DDA720907:DDA720916 DMW720907:DMW720916 DWS720907:DWS720916 EGO720907:EGO720916 EQK720907:EQK720916 FAG720907:FAG720916 FKC720907:FKC720916 FTY720907:FTY720916 GDU720907:GDU720916 GNQ720907:GNQ720916 GXM720907:GXM720916 HHI720907:HHI720916 HRE720907:HRE720916 IBA720907:IBA720916 IKW720907:IKW720916 IUS720907:IUS720916 JEO720907:JEO720916 JOK720907:JOK720916 JYG720907:JYG720916 KIC720907:KIC720916 KRY720907:KRY720916 LBU720907:LBU720916 LLQ720907:LLQ720916 LVM720907:LVM720916 MFI720907:MFI720916 MPE720907:MPE720916 MZA720907:MZA720916 NIW720907:NIW720916 NSS720907:NSS720916 OCO720907:OCO720916 OMK720907:OMK720916 OWG720907:OWG720916 PGC720907:PGC720916 PPY720907:PPY720916 PZU720907:PZU720916 QJQ720907:QJQ720916 QTM720907:QTM720916 RDI720907:RDI720916 RNE720907:RNE720916 RXA720907:RXA720916 SGW720907:SGW720916 SQS720907:SQS720916 TAO720907:TAO720916 TKK720907:TKK720916 TUG720907:TUG720916 UEC720907:UEC720916 UNY720907:UNY720916 UXU720907:UXU720916 VHQ720907:VHQ720916 VRM720907:VRM720916 WBI720907:WBI720916 WLE720907:WLE720916 WVA720907:WVA720916 K786443:K786452 IO786443:IO786452 SK786443:SK786452 ACG786443:ACG786452 AMC786443:AMC786452 AVY786443:AVY786452 BFU786443:BFU786452 BPQ786443:BPQ786452 BZM786443:BZM786452 CJI786443:CJI786452 CTE786443:CTE786452 DDA786443:DDA786452 DMW786443:DMW786452 DWS786443:DWS786452 EGO786443:EGO786452 EQK786443:EQK786452 FAG786443:FAG786452 FKC786443:FKC786452 FTY786443:FTY786452 GDU786443:GDU786452 GNQ786443:GNQ786452 GXM786443:GXM786452 HHI786443:HHI786452 HRE786443:HRE786452 IBA786443:IBA786452 IKW786443:IKW786452 IUS786443:IUS786452 JEO786443:JEO786452 JOK786443:JOK786452 JYG786443:JYG786452 KIC786443:KIC786452 KRY786443:KRY786452 LBU786443:LBU786452 LLQ786443:LLQ786452 LVM786443:LVM786452 MFI786443:MFI786452 MPE786443:MPE786452 MZA786443:MZA786452 NIW786443:NIW786452 NSS786443:NSS786452 OCO786443:OCO786452 OMK786443:OMK786452 OWG786443:OWG786452 PGC786443:PGC786452 PPY786443:PPY786452 PZU786443:PZU786452 QJQ786443:QJQ786452 QTM786443:QTM786452 RDI786443:RDI786452 RNE786443:RNE786452 RXA786443:RXA786452 SGW786443:SGW786452 SQS786443:SQS786452 TAO786443:TAO786452 TKK786443:TKK786452 TUG786443:TUG786452 UEC786443:UEC786452 UNY786443:UNY786452 UXU786443:UXU786452 VHQ786443:VHQ786452 VRM786443:VRM786452 WBI786443:WBI786452 WLE786443:WLE786452 WVA786443:WVA786452 K851979:K851988 IO851979:IO851988 SK851979:SK851988 ACG851979:ACG851988 AMC851979:AMC851988 AVY851979:AVY851988 BFU851979:BFU851988 BPQ851979:BPQ851988 BZM851979:BZM851988 CJI851979:CJI851988 CTE851979:CTE851988 DDA851979:DDA851988 DMW851979:DMW851988 DWS851979:DWS851988 EGO851979:EGO851988 EQK851979:EQK851988 FAG851979:FAG851988 FKC851979:FKC851988 FTY851979:FTY851988 GDU851979:GDU851988 GNQ851979:GNQ851988 GXM851979:GXM851988 HHI851979:HHI851988 HRE851979:HRE851988 IBA851979:IBA851988 IKW851979:IKW851988 IUS851979:IUS851988 JEO851979:JEO851988 JOK851979:JOK851988 JYG851979:JYG851988 KIC851979:KIC851988 KRY851979:KRY851988 LBU851979:LBU851988 LLQ851979:LLQ851988 LVM851979:LVM851988 MFI851979:MFI851988 MPE851979:MPE851988 MZA851979:MZA851988 NIW851979:NIW851988 NSS851979:NSS851988 OCO851979:OCO851988 OMK851979:OMK851988 OWG851979:OWG851988 PGC851979:PGC851988 PPY851979:PPY851988 PZU851979:PZU851988 QJQ851979:QJQ851988 QTM851979:QTM851988 RDI851979:RDI851988 RNE851979:RNE851988 RXA851979:RXA851988 SGW851979:SGW851988 SQS851979:SQS851988 TAO851979:TAO851988 TKK851979:TKK851988 TUG851979:TUG851988 UEC851979:UEC851988 UNY851979:UNY851988 UXU851979:UXU851988 VHQ851979:VHQ851988 VRM851979:VRM851988 WBI851979:WBI851988 WLE851979:WLE851988 WVA851979:WVA851988 K917515:K917524 IO917515:IO917524 SK917515:SK917524 ACG917515:ACG917524 AMC917515:AMC917524 AVY917515:AVY917524 BFU917515:BFU917524 BPQ917515:BPQ917524 BZM917515:BZM917524 CJI917515:CJI917524 CTE917515:CTE917524 DDA917515:DDA917524 DMW917515:DMW917524 DWS917515:DWS917524 EGO917515:EGO917524 EQK917515:EQK917524 FAG917515:FAG917524 FKC917515:FKC917524 FTY917515:FTY917524 GDU917515:GDU917524 GNQ917515:GNQ917524 GXM917515:GXM917524 HHI917515:HHI917524 HRE917515:HRE917524 IBA917515:IBA917524 IKW917515:IKW917524 IUS917515:IUS917524 JEO917515:JEO917524 JOK917515:JOK917524 JYG917515:JYG917524 KIC917515:KIC917524 KRY917515:KRY917524 LBU917515:LBU917524 LLQ917515:LLQ917524 LVM917515:LVM917524 MFI917515:MFI917524 MPE917515:MPE917524 MZA917515:MZA917524 NIW917515:NIW917524 NSS917515:NSS917524 OCO917515:OCO917524 OMK917515:OMK917524 OWG917515:OWG917524 PGC917515:PGC917524 PPY917515:PPY917524 PZU917515:PZU917524 QJQ917515:QJQ917524 QTM917515:QTM917524 RDI917515:RDI917524 RNE917515:RNE917524 RXA917515:RXA917524 SGW917515:SGW917524 SQS917515:SQS917524 TAO917515:TAO917524 TKK917515:TKK917524 TUG917515:TUG917524 UEC917515:UEC917524 UNY917515:UNY917524 UXU917515:UXU917524 VHQ917515:VHQ917524 VRM917515:VRM917524 WBI917515:WBI917524 WLE917515:WLE917524 WVA917515:WVA917524 K983051:K983060 IO983051:IO983060 SK983051:SK983060 ACG983051:ACG983060 AMC983051:AMC983060 AVY983051:AVY983060 BFU983051:BFU983060 BPQ983051:BPQ983060 BZM983051:BZM983060 CJI983051:CJI983060 CTE983051:CTE983060 DDA983051:DDA983060 DMW983051:DMW983060 DWS983051:DWS983060 EGO983051:EGO983060 EQK983051:EQK983060 FAG983051:FAG983060 FKC983051:FKC983060 FTY983051:FTY983060 GDU983051:GDU983060 GNQ983051:GNQ983060 GXM983051:GXM983060 HHI983051:HHI983060 HRE983051:HRE983060 IBA983051:IBA983060 IKW983051:IKW983060 IUS983051:IUS983060 JEO983051:JEO983060 JOK983051:JOK983060 JYG983051:JYG983060 KIC983051:KIC983060 KRY983051:KRY983060 LBU983051:LBU983060 LLQ983051:LLQ983060 LVM983051:LVM983060 MFI983051:MFI983060 MPE983051:MPE983060 MZA983051:MZA983060 NIW983051:NIW983060 NSS983051:NSS983060 OCO983051:OCO983060 OMK983051:OMK983060 OWG983051:OWG983060 PGC983051:PGC983060 PPY983051:PPY983060 PZU983051:PZU983060 QJQ983051:QJQ983060 QTM983051:QTM983060 RDI983051:RDI983060 RNE983051:RNE983060 RXA983051:RXA983060 SGW983051:SGW983060 SQS983051:SQS983060 TAO983051:TAO983060 TKK983051:TKK983060 TUG983051:TUG983060 UEC983051:UEC983060 UNY983051:UNY983060 UXU983051:UXU983060 VHQ983051:VHQ983060 VRM983051:VRM983060 WBI983051:WBI983060 WLE983051:WLE983060 WVA983051:WVA983060">
      <formula1>"●,　,"</formula1>
    </dataValidation>
    <dataValidation type="list" allowBlank="1" showInputMessage="1" showErrorMessage="1" sqref="E983047 IJ983047 SF983047 ACB983047 ALX983047 AVT983047 BFP983047 BPL983047 BZH983047 CJD983047 CSZ983047 DCV983047 DMR983047 DWN983047 EGJ983047 EQF983047 FAB983047 FJX983047 FTT983047 GDP983047 GNL983047 GXH983047 HHD983047 HQZ983047 IAV983047 IKR983047 IUN983047 JEJ983047 JOF983047 JYB983047 KHX983047 KRT983047 LBP983047 LLL983047 LVH983047 MFD983047 MOZ983047 MYV983047 NIR983047 NSN983047 OCJ983047 OMF983047 OWB983047 PFX983047 PPT983047 PZP983047 QJL983047 QTH983047 RDD983047 RMZ983047 RWV983047 SGR983047 SQN983047 TAJ983047 TKF983047 TUB983047 UDX983047 UNT983047 UXP983047 VHL983047 VRH983047 WBD983047 WKZ983047 WUV983047 E65543 IJ65543 SF65543 ACB65543 ALX65543 AVT65543 BFP65543 BPL65543 BZH65543 CJD65543 CSZ65543 DCV65543 DMR65543 DWN65543 EGJ65543 EQF65543 FAB65543 FJX65543 FTT65543 GDP65543 GNL65543 GXH65543 HHD65543 HQZ65543 IAV65543 IKR65543 IUN65543 JEJ65543 JOF65543 JYB65543 KHX65543 KRT65543 LBP65543 LLL65543 LVH65543 MFD65543 MOZ65543 MYV65543 NIR65543 NSN65543 OCJ65543 OMF65543 OWB65543 PFX65543 PPT65543 PZP65543 QJL65543 QTH65543 RDD65543 RMZ65543 RWV65543 SGR65543 SQN65543 TAJ65543 TKF65543 TUB65543 UDX65543 UNT65543 UXP65543 VHL65543 VRH65543 WBD65543 WKZ65543 WUV65543 E131079 IJ131079 SF131079 ACB131079 ALX131079 AVT131079 BFP131079 BPL131079 BZH131079 CJD131079 CSZ131079 DCV131079 DMR131079 DWN131079 EGJ131079 EQF131079 FAB131079 FJX131079 FTT131079 GDP131079 GNL131079 GXH131079 HHD131079 HQZ131079 IAV131079 IKR131079 IUN131079 JEJ131079 JOF131079 JYB131079 KHX131079 KRT131079 LBP131079 LLL131079 LVH131079 MFD131079 MOZ131079 MYV131079 NIR131079 NSN131079 OCJ131079 OMF131079 OWB131079 PFX131079 PPT131079 PZP131079 QJL131079 QTH131079 RDD131079 RMZ131079 RWV131079 SGR131079 SQN131079 TAJ131079 TKF131079 TUB131079 UDX131079 UNT131079 UXP131079 VHL131079 VRH131079 WBD131079 WKZ131079 WUV131079 E196615 IJ196615 SF196615 ACB196615 ALX196615 AVT196615 BFP196615 BPL196615 BZH196615 CJD196615 CSZ196615 DCV196615 DMR196615 DWN196615 EGJ196615 EQF196615 FAB196615 FJX196615 FTT196615 GDP196615 GNL196615 GXH196615 HHD196615 HQZ196615 IAV196615 IKR196615 IUN196615 JEJ196615 JOF196615 JYB196615 KHX196615 KRT196615 LBP196615 LLL196615 LVH196615 MFD196615 MOZ196615 MYV196615 NIR196615 NSN196615 OCJ196615 OMF196615 OWB196615 PFX196615 PPT196615 PZP196615 QJL196615 QTH196615 RDD196615 RMZ196615 RWV196615 SGR196615 SQN196615 TAJ196615 TKF196615 TUB196615 UDX196615 UNT196615 UXP196615 VHL196615 VRH196615 WBD196615 WKZ196615 WUV196615 E262151 IJ262151 SF262151 ACB262151 ALX262151 AVT262151 BFP262151 BPL262151 BZH262151 CJD262151 CSZ262151 DCV262151 DMR262151 DWN262151 EGJ262151 EQF262151 FAB262151 FJX262151 FTT262151 GDP262151 GNL262151 GXH262151 HHD262151 HQZ262151 IAV262151 IKR262151 IUN262151 JEJ262151 JOF262151 JYB262151 KHX262151 KRT262151 LBP262151 LLL262151 LVH262151 MFD262151 MOZ262151 MYV262151 NIR262151 NSN262151 OCJ262151 OMF262151 OWB262151 PFX262151 PPT262151 PZP262151 QJL262151 QTH262151 RDD262151 RMZ262151 RWV262151 SGR262151 SQN262151 TAJ262151 TKF262151 TUB262151 UDX262151 UNT262151 UXP262151 VHL262151 VRH262151 WBD262151 WKZ262151 WUV262151 E327687 IJ327687 SF327687 ACB327687 ALX327687 AVT327687 BFP327687 BPL327687 BZH327687 CJD327687 CSZ327687 DCV327687 DMR327687 DWN327687 EGJ327687 EQF327687 FAB327687 FJX327687 FTT327687 GDP327687 GNL327687 GXH327687 HHD327687 HQZ327687 IAV327687 IKR327687 IUN327687 JEJ327687 JOF327687 JYB327687 KHX327687 KRT327687 LBP327687 LLL327687 LVH327687 MFD327687 MOZ327687 MYV327687 NIR327687 NSN327687 OCJ327687 OMF327687 OWB327687 PFX327687 PPT327687 PZP327687 QJL327687 QTH327687 RDD327687 RMZ327687 RWV327687 SGR327687 SQN327687 TAJ327687 TKF327687 TUB327687 UDX327687 UNT327687 UXP327687 VHL327687 VRH327687 WBD327687 WKZ327687 WUV327687 E393223 IJ393223 SF393223 ACB393223 ALX393223 AVT393223 BFP393223 BPL393223 BZH393223 CJD393223 CSZ393223 DCV393223 DMR393223 DWN393223 EGJ393223 EQF393223 FAB393223 FJX393223 FTT393223 GDP393223 GNL393223 GXH393223 HHD393223 HQZ393223 IAV393223 IKR393223 IUN393223 JEJ393223 JOF393223 JYB393223 KHX393223 KRT393223 LBP393223 LLL393223 LVH393223 MFD393223 MOZ393223 MYV393223 NIR393223 NSN393223 OCJ393223 OMF393223 OWB393223 PFX393223 PPT393223 PZP393223 QJL393223 QTH393223 RDD393223 RMZ393223 RWV393223 SGR393223 SQN393223 TAJ393223 TKF393223 TUB393223 UDX393223 UNT393223 UXP393223 VHL393223 VRH393223 WBD393223 WKZ393223 WUV393223 E458759 IJ458759 SF458759 ACB458759 ALX458759 AVT458759 BFP458759 BPL458759 BZH458759 CJD458759 CSZ458759 DCV458759 DMR458759 DWN458759 EGJ458759 EQF458759 FAB458759 FJX458759 FTT458759 GDP458759 GNL458759 GXH458759 HHD458759 HQZ458759 IAV458759 IKR458759 IUN458759 JEJ458759 JOF458759 JYB458759 KHX458759 KRT458759 LBP458759 LLL458759 LVH458759 MFD458759 MOZ458759 MYV458759 NIR458759 NSN458759 OCJ458759 OMF458759 OWB458759 PFX458759 PPT458759 PZP458759 QJL458759 QTH458759 RDD458759 RMZ458759 RWV458759 SGR458759 SQN458759 TAJ458759 TKF458759 TUB458759 UDX458759 UNT458759 UXP458759 VHL458759 VRH458759 WBD458759 WKZ458759 WUV458759 E524295 IJ524295 SF524295 ACB524295 ALX524295 AVT524295 BFP524295 BPL524295 BZH524295 CJD524295 CSZ524295 DCV524295 DMR524295 DWN524295 EGJ524295 EQF524295 FAB524295 FJX524295 FTT524295 GDP524295 GNL524295 GXH524295 HHD524295 HQZ524295 IAV524295 IKR524295 IUN524295 JEJ524295 JOF524295 JYB524295 KHX524295 KRT524295 LBP524295 LLL524295 LVH524295 MFD524295 MOZ524295 MYV524295 NIR524295 NSN524295 OCJ524295 OMF524295 OWB524295 PFX524295 PPT524295 PZP524295 QJL524295 QTH524295 RDD524295 RMZ524295 RWV524295 SGR524295 SQN524295 TAJ524295 TKF524295 TUB524295 UDX524295 UNT524295 UXP524295 VHL524295 VRH524295 WBD524295 WKZ524295 WUV524295 E589831 IJ589831 SF589831 ACB589831 ALX589831 AVT589831 BFP589831 BPL589831 BZH589831 CJD589831 CSZ589831 DCV589831 DMR589831 DWN589831 EGJ589831 EQF589831 FAB589831 FJX589831 FTT589831 GDP589831 GNL589831 GXH589831 HHD589831 HQZ589831 IAV589831 IKR589831 IUN589831 JEJ589831 JOF589831 JYB589831 KHX589831 KRT589831 LBP589831 LLL589831 LVH589831 MFD589831 MOZ589831 MYV589831 NIR589831 NSN589831 OCJ589831 OMF589831 OWB589831 PFX589831 PPT589831 PZP589831 QJL589831 QTH589831 RDD589831 RMZ589831 RWV589831 SGR589831 SQN589831 TAJ589831 TKF589831 TUB589831 UDX589831 UNT589831 UXP589831 VHL589831 VRH589831 WBD589831 WKZ589831 WUV589831 E655367 IJ655367 SF655367 ACB655367 ALX655367 AVT655367 BFP655367 BPL655367 BZH655367 CJD655367 CSZ655367 DCV655367 DMR655367 DWN655367 EGJ655367 EQF655367 FAB655367 FJX655367 FTT655367 GDP655367 GNL655367 GXH655367 HHD655367 HQZ655367 IAV655367 IKR655367 IUN655367 JEJ655367 JOF655367 JYB655367 KHX655367 KRT655367 LBP655367 LLL655367 LVH655367 MFD655367 MOZ655367 MYV655367 NIR655367 NSN655367 OCJ655367 OMF655367 OWB655367 PFX655367 PPT655367 PZP655367 QJL655367 QTH655367 RDD655367 RMZ655367 RWV655367 SGR655367 SQN655367 TAJ655367 TKF655367 TUB655367 UDX655367 UNT655367 UXP655367 VHL655367 VRH655367 WBD655367 WKZ655367 WUV655367 E720903 IJ720903 SF720903 ACB720903 ALX720903 AVT720903 BFP720903 BPL720903 BZH720903 CJD720903 CSZ720903 DCV720903 DMR720903 DWN720903 EGJ720903 EQF720903 FAB720903 FJX720903 FTT720903 GDP720903 GNL720903 GXH720903 HHD720903 HQZ720903 IAV720903 IKR720903 IUN720903 JEJ720903 JOF720903 JYB720903 KHX720903 KRT720903 LBP720903 LLL720903 LVH720903 MFD720903 MOZ720903 MYV720903 NIR720903 NSN720903 OCJ720903 OMF720903 OWB720903 PFX720903 PPT720903 PZP720903 QJL720903 QTH720903 RDD720903 RMZ720903 RWV720903 SGR720903 SQN720903 TAJ720903 TKF720903 TUB720903 UDX720903 UNT720903 UXP720903 VHL720903 VRH720903 WBD720903 WKZ720903 WUV720903 E786439 IJ786439 SF786439 ACB786439 ALX786439 AVT786439 BFP786439 BPL786439 BZH786439 CJD786439 CSZ786439 DCV786439 DMR786439 DWN786439 EGJ786439 EQF786439 FAB786439 FJX786439 FTT786439 GDP786439 GNL786439 GXH786439 HHD786439 HQZ786439 IAV786439 IKR786439 IUN786439 JEJ786439 JOF786439 JYB786439 KHX786439 KRT786439 LBP786439 LLL786439 LVH786439 MFD786439 MOZ786439 MYV786439 NIR786439 NSN786439 OCJ786439 OMF786439 OWB786439 PFX786439 PPT786439 PZP786439 QJL786439 QTH786439 RDD786439 RMZ786439 RWV786439 SGR786439 SQN786439 TAJ786439 TKF786439 TUB786439 UDX786439 UNT786439 UXP786439 VHL786439 VRH786439 WBD786439 WKZ786439 WUV786439 E851975 IJ851975 SF851975 ACB851975 ALX851975 AVT851975 BFP851975 BPL851975 BZH851975 CJD851975 CSZ851975 DCV851975 DMR851975 DWN851975 EGJ851975 EQF851975 FAB851975 FJX851975 FTT851975 GDP851975 GNL851975 GXH851975 HHD851975 HQZ851975 IAV851975 IKR851975 IUN851975 JEJ851975 JOF851975 JYB851975 KHX851975 KRT851975 LBP851975 LLL851975 LVH851975 MFD851975 MOZ851975 MYV851975 NIR851975 NSN851975 OCJ851975 OMF851975 OWB851975 PFX851975 PPT851975 PZP851975 QJL851975 QTH851975 RDD851975 RMZ851975 RWV851975 SGR851975 SQN851975 TAJ851975 TKF851975 TUB851975 UDX851975 UNT851975 UXP851975 VHL851975 VRH851975 WBD851975 WKZ851975 WUV851975 E917511 IJ917511 SF917511 ACB917511 ALX917511 AVT917511 BFP917511 BPL917511 BZH917511 CJD917511 CSZ917511 DCV917511 DMR917511 DWN917511 EGJ917511 EQF917511 FAB917511 FJX917511 FTT917511 GDP917511 GNL917511 GXH917511 HHD917511 HQZ917511 IAV917511 IKR917511 IUN917511 JEJ917511 JOF917511 JYB917511 KHX917511 KRT917511 LBP917511 LLL917511 LVH917511 MFD917511 MOZ917511 MYV917511 NIR917511 NSN917511 OCJ917511 OMF917511 OWB917511 PFX917511 PPT917511 PZP917511 QJL917511 QTH917511 RDD917511 RMZ917511 RWV917511 SGR917511 SQN917511 TAJ917511 TKF917511 TUB917511 UDX917511 UNT917511 UXP917511 VHL917511 VRH917511 WBD917511 WKZ917511 WUV917511 E7 IJ7 SF7 ACB7 ALX7 AVT7 BFP7 BPL7 BZH7 CJD7 CSZ7 DCV7 DMR7 DWN7 EGJ7 EQF7 FAB7 FJX7 FTT7 GDP7 GNL7 GXH7 HHD7 HQZ7 IAV7 IKR7 IUN7 JEJ7 JOF7 JYB7 KHX7 KRT7 LBP7 LLL7 LVH7 MFD7 MOZ7 MYV7 NIR7 NSN7 OCJ7 OMF7 OWB7 PFX7 PPT7 PZP7 QJL7 QTH7 RDD7 RMZ7 RWV7 SGR7 SQN7 TAJ7 TKF7 TUB7 UDX7 UNT7 UXP7 VHL7 VRH7 WBD7 WKZ7 WUV7">
      <formula1>"可,不可"</formula1>
    </dataValidation>
  </dataValidations>
  <pageMargins left="0.7" right="0.7" top="0.75" bottom="0.75" header="0.3" footer="0.3"/>
  <pageSetup paperSize="9" scale="4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OFFSET(マスタ!$B$3,,,COUNTA(マスタ!$B$3:$B$30))</xm:f>
          </x14:formula1>
          <xm:sqref>M11:M20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202"/>
  <sheetViews>
    <sheetView tabSelected="1" view="pageBreakPreview" topLeftCell="F1" zoomScale="70" zoomScaleNormal="55" zoomScaleSheetLayoutView="70" workbookViewId="0">
      <selection activeCell="AW11" sqref="AW11"/>
    </sheetView>
  </sheetViews>
  <sheetFormatPr defaultColWidth="4.125" defaultRowHeight="9" x14ac:dyDescent="0.4"/>
  <cols>
    <col min="1" max="1" width="4.375" style="49" customWidth="1"/>
    <col min="2" max="2" width="11.125" style="49" customWidth="1"/>
    <col min="3" max="3" width="13.5" style="49" customWidth="1"/>
    <col min="4" max="4" width="11.5" style="49" customWidth="1"/>
    <col min="5" max="6" width="17.5" style="49" bestFit="1" customWidth="1"/>
    <col min="7" max="7" width="11.625" style="49" bestFit="1" customWidth="1"/>
    <col min="8" max="8" width="13.125" style="49" bestFit="1" customWidth="1"/>
    <col min="9" max="9" width="8.625" style="49" customWidth="1"/>
    <col min="10" max="10" width="12.25" style="49" customWidth="1"/>
    <col min="11" max="11" width="9.625" style="49" bestFit="1" customWidth="1"/>
    <col min="12" max="12" width="16.125" style="49" customWidth="1"/>
    <col min="13" max="13" width="8.375" style="49" customWidth="1"/>
    <col min="14" max="40" width="3.625" style="49" customWidth="1"/>
    <col min="41" max="41" width="4.125" style="49"/>
    <col min="42" max="42" width="4.125" style="49" customWidth="1"/>
    <col min="43" max="47" width="4.125" style="49"/>
    <col min="48" max="48" width="10.125" style="49" customWidth="1"/>
    <col min="49" max="54" width="4.125" style="49"/>
    <col min="55" max="55" width="31.125" style="49" customWidth="1"/>
    <col min="56" max="62" width="4.125" style="49"/>
    <col min="63" max="63" width="19.625" style="49" customWidth="1"/>
    <col min="64" max="68" width="4.125" style="49"/>
    <col min="69" max="69" width="30.625" style="49" customWidth="1"/>
    <col min="70" max="238" width="4.125" style="49"/>
    <col min="239" max="239" width="18" style="49" customWidth="1"/>
    <col min="240" max="240" width="17.125" style="49" customWidth="1"/>
    <col min="241" max="241" width="25.625" style="49" customWidth="1"/>
    <col min="242" max="242" width="11.125" style="49" customWidth="1"/>
    <col min="243" max="243" width="22.375" style="49" customWidth="1"/>
    <col min="244" max="244" width="25.125" style="49" customWidth="1"/>
    <col min="245" max="245" width="25.625" style="49" bestFit="1" customWidth="1"/>
    <col min="246" max="246" width="23.5" style="49" customWidth="1"/>
    <col min="247" max="247" width="34.5" style="49" customWidth="1"/>
    <col min="248" max="248" width="26" style="49" customWidth="1"/>
    <col min="249" max="249" width="11.5" style="49" customWidth="1"/>
    <col min="250" max="250" width="31.5" style="49" customWidth="1"/>
    <col min="251" max="251" width="17.5" style="49" customWidth="1"/>
    <col min="252" max="278" width="5.625" style="49" customWidth="1"/>
    <col min="279" max="297" width="4.125" style="49"/>
    <col min="298" max="298" width="12.875" style="49" customWidth="1"/>
    <col min="299" max="303" width="4.125" style="49"/>
    <col min="304" max="304" width="10.125" style="49" customWidth="1"/>
    <col min="305" max="310" width="4.125" style="49"/>
    <col min="311" max="311" width="31.125" style="49" customWidth="1"/>
    <col min="312" max="318" width="4.125" style="49"/>
    <col min="319" max="319" width="19.625" style="49" customWidth="1"/>
    <col min="320" max="324" width="4.125" style="49"/>
    <col min="325" max="325" width="30.625" style="49" customWidth="1"/>
    <col min="326" max="494" width="4.125" style="49"/>
    <col min="495" max="495" width="18" style="49" customWidth="1"/>
    <col min="496" max="496" width="17.125" style="49" customWidth="1"/>
    <col min="497" max="497" width="25.625" style="49" customWidth="1"/>
    <col min="498" max="498" width="11.125" style="49" customWidth="1"/>
    <col min="499" max="499" width="22.375" style="49" customWidth="1"/>
    <col min="500" max="500" width="25.125" style="49" customWidth="1"/>
    <col min="501" max="501" width="25.625" style="49" bestFit="1" customWidth="1"/>
    <col min="502" max="502" width="23.5" style="49" customWidth="1"/>
    <col min="503" max="503" width="34.5" style="49" customWidth="1"/>
    <col min="504" max="504" width="26" style="49" customWidth="1"/>
    <col min="505" max="505" width="11.5" style="49" customWidth="1"/>
    <col min="506" max="506" width="31.5" style="49" customWidth="1"/>
    <col min="507" max="507" width="17.5" style="49" customWidth="1"/>
    <col min="508" max="534" width="5.625" style="49" customWidth="1"/>
    <col min="535" max="553" width="4.125" style="49"/>
    <col min="554" max="554" width="12.875" style="49" customWidth="1"/>
    <col min="555" max="559" width="4.125" style="49"/>
    <col min="560" max="560" width="10.125" style="49" customWidth="1"/>
    <col min="561" max="566" width="4.125" style="49"/>
    <col min="567" max="567" width="31.125" style="49" customWidth="1"/>
    <col min="568" max="574" width="4.125" style="49"/>
    <col min="575" max="575" width="19.625" style="49" customWidth="1"/>
    <col min="576" max="580" width="4.125" style="49"/>
    <col min="581" max="581" width="30.625" style="49" customWidth="1"/>
    <col min="582" max="750" width="4.125" style="49"/>
    <col min="751" max="751" width="18" style="49" customWidth="1"/>
    <col min="752" max="752" width="17.125" style="49" customWidth="1"/>
    <col min="753" max="753" width="25.625" style="49" customWidth="1"/>
    <col min="754" max="754" width="11.125" style="49" customWidth="1"/>
    <col min="755" max="755" width="22.375" style="49" customWidth="1"/>
    <col min="756" max="756" width="25.125" style="49" customWidth="1"/>
    <col min="757" max="757" width="25.625" style="49" bestFit="1" customWidth="1"/>
    <col min="758" max="758" width="23.5" style="49" customWidth="1"/>
    <col min="759" max="759" width="34.5" style="49" customWidth="1"/>
    <col min="760" max="760" width="26" style="49" customWidth="1"/>
    <col min="761" max="761" width="11.5" style="49" customWidth="1"/>
    <col min="762" max="762" width="31.5" style="49" customWidth="1"/>
    <col min="763" max="763" width="17.5" style="49" customWidth="1"/>
    <col min="764" max="790" width="5.625" style="49" customWidth="1"/>
    <col min="791" max="809" width="4.125" style="49"/>
    <col min="810" max="810" width="12.875" style="49" customWidth="1"/>
    <col min="811" max="815" width="4.125" style="49"/>
    <col min="816" max="816" width="10.125" style="49" customWidth="1"/>
    <col min="817" max="822" width="4.125" style="49"/>
    <col min="823" max="823" width="31.125" style="49" customWidth="1"/>
    <col min="824" max="830" width="4.125" style="49"/>
    <col min="831" max="831" width="19.625" style="49" customWidth="1"/>
    <col min="832" max="836" width="4.125" style="49"/>
    <col min="837" max="837" width="30.625" style="49" customWidth="1"/>
    <col min="838" max="1006" width="4.125" style="49"/>
    <col min="1007" max="1007" width="18" style="49" customWidth="1"/>
    <col min="1008" max="1008" width="17.125" style="49" customWidth="1"/>
    <col min="1009" max="1009" width="25.625" style="49" customWidth="1"/>
    <col min="1010" max="1010" width="11.125" style="49" customWidth="1"/>
    <col min="1011" max="1011" width="22.375" style="49" customWidth="1"/>
    <col min="1012" max="1012" width="25.125" style="49" customWidth="1"/>
    <col min="1013" max="1013" width="25.625" style="49" bestFit="1" customWidth="1"/>
    <col min="1014" max="1014" width="23.5" style="49" customWidth="1"/>
    <col min="1015" max="1015" width="34.5" style="49" customWidth="1"/>
    <col min="1016" max="1016" width="26" style="49" customWidth="1"/>
    <col min="1017" max="1017" width="11.5" style="49" customWidth="1"/>
    <col min="1018" max="1018" width="31.5" style="49" customWidth="1"/>
    <col min="1019" max="1019" width="17.5" style="49" customWidth="1"/>
    <col min="1020" max="1046" width="5.625" style="49" customWidth="1"/>
    <col min="1047" max="1065" width="4.125" style="49"/>
    <col min="1066" max="1066" width="12.875" style="49" customWidth="1"/>
    <col min="1067" max="1071" width="4.125" style="49"/>
    <col min="1072" max="1072" width="10.125" style="49" customWidth="1"/>
    <col min="1073" max="1078" width="4.125" style="49"/>
    <col min="1079" max="1079" width="31.125" style="49" customWidth="1"/>
    <col min="1080" max="1086" width="4.125" style="49"/>
    <col min="1087" max="1087" width="19.625" style="49" customWidth="1"/>
    <col min="1088" max="1092" width="4.125" style="49"/>
    <col min="1093" max="1093" width="30.625" style="49" customWidth="1"/>
    <col min="1094" max="1262" width="4.125" style="49"/>
    <col min="1263" max="1263" width="18" style="49" customWidth="1"/>
    <col min="1264" max="1264" width="17.125" style="49" customWidth="1"/>
    <col min="1265" max="1265" width="25.625" style="49" customWidth="1"/>
    <col min="1266" max="1266" width="11.125" style="49" customWidth="1"/>
    <col min="1267" max="1267" width="22.375" style="49" customWidth="1"/>
    <col min="1268" max="1268" width="25.125" style="49" customWidth="1"/>
    <col min="1269" max="1269" width="25.625" style="49" bestFit="1" customWidth="1"/>
    <col min="1270" max="1270" width="23.5" style="49" customWidth="1"/>
    <col min="1271" max="1271" width="34.5" style="49" customWidth="1"/>
    <col min="1272" max="1272" width="26" style="49" customWidth="1"/>
    <col min="1273" max="1273" width="11.5" style="49" customWidth="1"/>
    <col min="1274" max="1274" width="31.5" style="49" customWidth="1"/>
    <col min="1275" max="1275" width="17.5" style="49" customWidth="1"/>
    <col min="1276" max="1302" width="5.625" style="49" customWidth="1"/>
    <col min="1303" max="1321" width="4.125" style="49"/>
    <col min="1322" max="1322" width="12.875" style="49" customWidth="1"/>
    <col min="1323" max="1327" width="4.125" style="49"/>
    <col min="1328" max="1328" width="10.125" style="49" customWidth="1"/>
    <col min="1329" max="1334" width="4.125" style="49"/>
    <col min="1335" max="1335" width="31.125" style="49" customWidth="1"/>
    <col min="1336" max="1342" width="4.125" style="49"/>
    <col min="1343" max="1343" width="19.625" style="49" customWidth="1"/>
    <col min="1344" max="1348" width="4.125" style="49"/>
    <col min="1349" max="1349" width="30.625" style="49" customWidth="1"/>
    <col min="1350" max="1518" width="4.125" style="49"/>
    <col min="1519" max="1519" width="18" style="49" customWidth="1"/>
    <col min="1520" max="1520" width="17.125" style="49" customWidth="1"/>
    <col min="1521" max="1521" width="25.625" style="49" customWidth="1"/>
    <col min="1522" max="1522" width="11.125" style="49" customWidth="1"/>
    <col min="1523" max="1523" width="22.375" style="49" customWidth="1"/>
    <col min="1524" max="1524" width="25.125" style="49" customWidth="1"/>
    <col min="1525" max="1525" width="25.625" style="49" bestFit="1" customWidth="1"/>
    <col min="1526" max="1526" width="23.5" style="49" customWidth="1"/>
    <col min="1527" max="1527" width="34.5" style="49" customWidth="1"/>
    <col min="1528" max="1528" width="26" style="49" customWidth="1"/>
    <col min="1529" max="1529" width="11.5" style="49" customWidth="1"/>
    <col min="1530" max="1530" width="31.5" style="49" customWidth="1"/>
    <col min="1531" max="1531" width="17.5" style="49" customWidth="1"/>
    <col min="1532" max="1558" width="5.625" style="49" customWidth="1"/>
    <col min="1559" max="1577" width="4.125" style="49"/>
    <col min="1578" max="1578" width="12.875" style="49" customWidth="1"/>
    <col min="1579" max="1583" width="4.125" style="49"/>
    <col min="1584" max="1584" width="10.125" style="49" customWidth="1"/>
    <col min="1585" max="1590" width="4.125" style="49"/>
    <col min="1591" max="1591" width="31.125" style="49" customWidth="1"/>
    <col min="1592" max="1598" width="4.125" style="49"/>
    <col min="1599" max="1599" width="19.625" style="49" customWidth="1"/>
    <col min="1600" max="1604" width="4.125" style="49"/>
    <col min="1605" max="1605" width="30.625" style="49" customWidth="1"/>
    <col min="1606" max="1774" width="4.125" style="49"/>
    <col min="1775" max="1775" width="18" style="49" customWidth="1"/>
    <col min="1776" max="1776" width="17.125" style="49" customWidth="1"/>
    <col min="1777" max="1777" width="25.625" style="49" customWidth="1"/>
    <col min="1778" max="1778" width="11.125" style="49" customWidth="1"/>
    <col min="1779" max="1779" width="22.375" style="49" customWidth="1"/>
    <col min="1780" max="1780" width="25.125" style="49" customWidth="1"/>
    <col min="1781" max="1781" width="25.625" style="49" bestFit="1" customWidth="1"/>
    <col min="1782" max="1782" width="23.5" style="49" customWidth="1"/>
    <col min="1783" max="1783" width="34.5" style="49" customWidth="1"/>
    <col min="1784" max="1784" width="26" style="49" customWidth="1"/>
    <col min="1785" max="1785" width="11.5" style="49" customWidth="1"/>
    <col min="1786" max="1786" width="31.5" style="49" customWidth="1"/>
    <col min="1787" max="1787" width="17.5" style="49" customWidth="1"/>
    <col min="1788" max="1814" width="5.625" style="49" customWidth="1"/>
    <col min="1815" max="1833" width="4.125" style="49"/>
    <col min="1834" max="1834" width="12.875" style="49" customWidth="1"/>
    <col min="1835" max="1839" width="4.125" style="49"/>
    <col min="1840" max="1840" width="10.125" style="49" customWidth="1"/>
    <col min="1841" max="1846" width="4.125" style="49"/>
    <col min="1847" max="1847" width="31.125" style="49" customWidth="1"/>
    <col min="1848" max="1854" width="4.125" style="49"/>
    <col min="1855" max="1855" width="19.625" style="49" customWidth="1"/>
    <col min="1856" max="1860" width="4.125" style="49"/>
    <col min="1861" max="1861" width="30.625" style="49" customWidth="1"/>
    <col min="1862" max="2030" width="4.125" style="49"/>
    <col min="2031" max="2031" width="18" style="49" customWidth="1"/>
    <col min="2032" max="2032" width="17.125" style="49" customWidth="1"/>
    <col min="2033" max="2033" width="25.625" style="49" customWidth="1"/>
    <col min="2034" max="2034" width="11.125" style="49" customWidth="1"/>
    <col min="2035" max="2035" width="22.375" style="49" customWidth="1"/>
    <col min="2036" max="2036" width="25.125" style="49" customWidth="1"/>
    <col min="2037" max="2037" width="25.625" style="49" bestFit="1" customWidth="1"/>
    <col min="2038" max="2038" width="23.5" style="49" customWidth="1"/>
    <col min="2039" max="2039" width="34.5" style="49" customWidth="1"/>
    <col min="2040" max="2040" width="26" style="49" customWidth="1"/>
    <col min="2041" max="2041" width="11.5" style="49" customWidth="1"/>
    <col min="2042" max="2042" width="31.5" style="49" customWidth="1"/>
    <col min="2043" max="2043" width="17.5" style="49" customWidth="1"/>
    <col min="2044" max="2070" width="5.625" style="49" customWidth="1"/>
    <col min="2071" max="2089" width="4.125" style="49"/>
    <col min="2090" max="2090" width="12.875" style="49" customWidth="1"/>
    <col min="2091" max="2095" width="4.125" style="49"/>
    <col min="2096" max="2096" width="10.125" style="49" customWidth="1"/>
    <col min="2097" max="2102" width="4.125" style="49"/>
    <col min="2103" max="2103" width="31.125" style="49" customWidth="1"/>
    <col min="2104" max="2110" width="4.125" style="49"/>
    <col min="2111" max="2111" width="19.625" style="49" customWidth="1"/>
    <col min="2112" max="2116" width="4.125" style="49"/>
    <col min="2117" max="2117" width="30.625" style="49" customWidth="1"/>
    <col min="2118" max="2286" width="4.125" style="49"/>
    <col min="2287" max="2287" width="18" style="49" customWidth="1"/>
    <col min="2288" max="2288" width="17.125" style="49" customWidth="1"/>
    <col min="2289" max="2289" width="25.625" style="49" customWidth="1"/>
    <col min="2290" max="2290" width="11.125" style="49" customWidth="1"/>
    <col min="2291" max="2291" width="22.375" style="49" customWidth="1"/>
    <col min="2292" max="2292" width="25.125" style="49" customWidth="1"/>
    <col min="2293" max="2293" width="25.625" style="49" bestFit="1" customWidth="1"/>
    <col min="2294" max="2294" width="23.5" style="49" customWidth="1"/>
    <col min="2295" max="2295" width="34.5" style="49" customWidth="1"/>
    <col min="2296" max="2296" width="26" style="49" customWidth="1"/>
    <col min="2297" max="2297" width="11.5" style="49" customWidth="1"/>
    <col min="2298" max="2298" width="31.5" style="49" customWidth="1"/>
    <col min="2299" max="2299" width="17.5" style="49" customWidth="1"/>
    <col min="2300" max="2326" width="5.625" style="49" customWidth="1"/>
    <col min="2327" max="2345" width="4.125" style="49"/>
    <col min="2346" max="2346" width="12.875" style="49" customWidth="1"/>
    <col min="2347" max="2351" width="4.125" style="49"/>
    <col min="2352" max="2352" width="10.125" style="49" customWidth="1"/>
    <col min="2353" max="2358" width="4.125" style="49"/>
    <col min="2359" max="2359" width="31.125" style="49" customWidth="1"/>
    <col min="2360" max="2366" width="4.125" style="49"/>
    <col min="2367" max="2367" width="19.625" style="49" customWidth="1"/>
    <col min="2368" max="2372" width="4.125" style="49"/>
    <col min="2373" max="2373" width="30.625" style="49" customWidth="1"/>
    <col min="2374" max="2542" width="4.125" style="49"/>
    <col min="2543" max="2543" width="18" style="49" customWidth="1"/>
    <col min="2544" max="2544" width="17.125" style="49" customWidth="1"/>
    <col min="2545" max="2545" width="25.625" style="49" customWidth="1"/>
    <col min="2546" max="2546" width="11.125" style="49" customWidth="1"/>
    <col min="2547" max="2547" width="22.375" style="49" customWidth="1"/>
    <col min="2548" max="2548" width="25.125" style="49" customWidth="1"/>
    <col min="2549" max="2549" width="25.625" style="49" bestFit="1" customWidth="1"/>
    <col min="2550" max="2550" width="23.5" style="49" customWidth="1"/>
    <col min="2551" max="2551" width="34.5" style="49" customWidth="1"/>
    <col min="2552" max="2552" width="26" style="49" customWidth="1"/>
    <col min="2553" max="2553" width="11.5" style="49" customWidth="1"/>
    <col min="2554" max="2554" width="31.5" style="49" customWidth="1"/>
    <col min="2555" max="2555" width="17.5" style="49" customWidth="1"/>
    <col min="2556" max="2582" width="5.625" style="49" customWidth="1"/>
    <col min="2583" max="2601" width="4.125" style="49"/>
    <col min="2602" max="2602" width="12.875" style="49" customWidth="1"/>
    <col min="2603" max="2607" width="4.125" style="49"/>
    <col min="2608" max="2608" width="10.125" style="49" customWidth="1"/>
    <col min="2609" max="2614" width="4.125" style="49"/>
    <col min="2615" max="2615" width="31.125" style="49" customWidth="1"/>
    <col min="2616" max="2622" width="4.125" style="49"/>
    <col min="2623" max="2623" width="19.625" style="49" customWidth="1"/>
    <col min="2624" max="2628" width="4.125" style="49"/>
    <col min="2629" max="2629" width="30.625" style="49" customWidth="1"/>
    <col min="2630" max="2798" width="4.125" style="49"/>
    <col min="2799" max="2799" width="18" style="49" customWidth="1"/>
    <col min="2800" max="2800" width="17.125" style="49" customWidth="1"/>
    <col min="2801" max="2801" width="25.625" style="49" customWidth="1"/>
    <col min="2802" max="2802" width="11.125" style="49" customWidth="1"/>
    <col min="2803" max="2803" width="22.375" style="49" customWidth="1"/>
    <col min="2804" max="2804" width="25.125" style="49" customWidth="1"/>
    <col min="2805" max="2805" width="25.625" style="49" bestFit="1" customWidth="1"/>
    <col min="2806" max="2806" width="23.5" style="49" customWidth="1"/>
    <col min="2807" max="2807" width="34.5" style="49" customWidth="1"/>
    <col min="2808" max="2808" width="26" style="49" customWidth="1"/>
    <col min="2809" max="2809" width="11.5" style="49" customWidth="1"/>
    <col min="2810" max="2810" width="31.5" style="49" customWidth="1"/>
    <col min="2811" max="2811" width="17.5" style="49" customWidth="1"/>
    <col min="2812" max="2838" width="5.625" style="49" customWidth="1"/>
    <col min="2839" max="2857" width="4.125" style="49"/>
    <col min="2858" max="2858" width="12.875" style="49" customWidth="1"/>
    <col min="2859" max="2863" width="4.125" style="49"/>
    <col min="2864" max="2864" width="10.125" style="49" customWidth="1"/>
    <col min="2865" max="2870" width="4.125" style="49"/>
    <col min="2871" max="2871" width="31.125" style="49" customWidth="1"/>
    <col min="2872" max="2878" width="4.125" style="49"/>
    <col min="2879" max="2879" width="19.625" style="49" customWidth="1"/>
    <col min="2880" max="2884" width="4.125" style="49"/>
    <col min="2885" max="2885" width="30.625" style="49" customWidth="1"/>
    <col min="2886" max="3054" width="4.125" style="49"/>
    <col min="3055" max="3055" width="18" style="49" customWidth="1"/>
    <col min="3056" max="3056" width="17.125" style="49" customWidth="1"/>
    <col min="3057" max="3057" width="25.625" style="49" customWidth="1"/>
    <col min="3058" max="3058" width="11.125" style="49" customWidth="1"/>
    <col min="3059" max="3059" width="22.375" style="49" customWidth="1"/>
    <col min="3060" max="3060" width="25.125" style="49" customWidth="1"/>
    <col min="3061" max="3061" width="25.625" style="49" bestFit="1" customWidth="1"/>
    <col min="3062" max="3062" width="23.5" style="49" customWidth="1"/>
    <col min="3063" max="3063" width="34.5" style="49" customWidth="1"/>
    <col min="3064" max="3064" width="26" style="49" customWidth="1"/>
    <col min="3065" max="3065" width="11.5" style="49" customWidth="1"/>
    <col min="3066" max="3066" width="31.5" style="49" customWidth="1"/>
    <col min="3067" max="3067" width="17.5" style="49" customWidth="1"/>
    <col min="3068" max="3094" width="5.625" style="49" customWidth="1"/>
    <col min="3095" max="3113" width="4.125" style="49"/>
    <col min="3114" max="3114" width="12.875" style="49" customWidth="1"/>
    <col min="3115" max="3119" width="4.125" style="49"/>
    <col min="3120" max="3120" width="10.125" style="49" customWidth="1"/>
    <col min="3121" max="3126" width="4.125" style="49"/>
    <col min="3127" max="3127" width="31.125" style="49" customWidth="1"/>
    <col min="3128" max="3134" width="4.125" style="49"/>
    <col min="3135" max="3135" width="19.625" style="49" customWidth="1"/>
    <col min="3136" max="3140" width="4.125" style="49"/>
    <col min="3141" max="3141" width="30.625" style="49" customWidth="1"/>
    <col min="3142" max="3310" width="4.125" style="49"/>
    <col min="3311" max="3311" width="18" style="49" customWidth="1"/>
    <col min="3312" max="3312" width="17.125" style="49" customWidth="1"/>
    <col min="3313" max="3313" width="25.625" style="49" customWidth="1"/>
    <col min="3314" max="3314" width="11.125" style="49" customWidth="1"/>
    <col min="3315" max="3315" width="22.375" style="49" customWidth="1"/>
    <col min="3316" max="3316" width="25.125" style="49" customWidth="1"/>
    <col min="3317" max="3317" width="25.625" style="49" bestFit="1" customWidth="1"/>
    <col min="3318" max="3318" width="23.5" style="49" customWidth="1"/>
    <col min="3319" max="3319" width="34.5" style="49" customWidth="1"/>
    <col min="3320" max="3320" width="26" style="49" customWidth="1"/>
    <col min="3321" max="3321" width="11.5" style="49" customWidth="1"/>
    <col min="3322" max="3322" width="31.5" style="49" customWidth="1"/>
    <col min="3323" max="3323" width="17.5" style="49" customWidth="1"/>
    <col min="3324" max="3350" width="5.625" style="49" customWidth="1"/>
    <col min="3351" max="3369" width="4.125" style="49"/>
    <col min="3370" max="3370" width="12.875" style="49" customWidth="1"/>
    <col min="3371" max="3375" width="4.125" style="49"/>
    <col min="3376" max="3376" width="10.125" style="49" customWidth="1"/>
    <col min="3377" max="3382" width="4.125" style="49"/>
    <col min="3383" max="3383" width="31.125" style="49" customWidth="1"/>
    <col min="3384" max="3390" width="4.125" style="49"/>
    <col min="3391" max="3391" width="19.625" style="49" customWidth="1"/>
    <col min="3392" max="3396" width="4.125" style="49"/>
    <col min="3397" max="3397" width="30.625" style="49" customWidth="1"/>
    <col min="3398" max="3566" width="4.125" style="49"/>
    <col min="3567" max="3567" width="18" style="49" customWidth="1"/>
    <col min="3568" max="3568" width="17.125" style="49" customWidth="1"/>
    <col min="3569" max="3569" width="25.625" style="49" customWidth="1"/>
    <col min="3570" max="3570" width="11.125" style="49" customWidth="1"/>
    <col min="3571" max="3571" width="22.375" style="49" customWidth="1"/>
    <col min="3572" max="3572" width="25.125" style="49" customWidth="1"/>
    <col min="3573" max="3573" width="25.625" style="49" bestFit="1" customWidth="1"/>
    <col min="3574" max="3574" width="23.5" style="49" customWidth="1"/>
    <col min="3575" max="3575" width="34.5" style="49" customWidth="1"/>
    <col min="3576" max="3576" width="26" style="49" customWidth="1"/>
    <col min="3577" max="3577" width="11.5" style="49" customWidth="1"/>
    <col min="3578" max="3578" width="31.5" style="49" customWidth="1"/>
    <col min="3579" max="3579" width="17.5" style="49" customWidth="1"/>
    <col min="3580" max="3606" width="5.625" style="49" customWidth="1"/>
    <col min="3607" max="3625" width="4.125" style="49"/>
    <col min="3626" max="3626" width="12.875" style="49" customWidth="1"/>
    <col min="3627" max="3631" width="4.125" style="49"/>
    <col min="3632" max="3632" width="10.125" style="49" customWidth="1"/>
    <col min="3633" max="3638" width="4.125" style="49"/>
    <col min="3639" max="3639" width="31.125" style="49" customWidth="1"/>
    <col min="3640" max="3646" width="4.125" style="49"/>
    <col min="3647" max="3647" width="19.625" style="49" customWidth="1"/>
    <col min="3648" max="3652" width="4.125" style="49"/>
    <col min="3653" max="3653" width="30.625" style="49" customWidth="1"/>
    <col min="3654" max="3822" width="4.125" style="49"/>
    <col min="3823" max="3823" width="18" style="49" customWidth="1"/>
    <col min="3824" max="3824" width="17.125" style="49" customWidth="1"/>
    <col min="3825" max="3825" width="25.625" style="49" customWidth="1"/>
    <col min="3826" max="3826" width="11.125" style="49" customWidth="1"/>
    <col min="3827" max="3827" width="22.375" style="49" customWidth="1"/>
    <col min="3828" max="3828" width="25.125" style="49" customWidth="1"/>
    <col min="3829" max="3829" width="25.625" style="49" bestFit="1" customWidth="1"/>
    <col min="3830" max="3830" width="23.5" style="49" customWidth="1"/>
    <col min="3831" max="3831" width="34.5" style="49" customWidth="1"/>
    <col min="3832" max="3832" width="26" style="49" customWidth="1"/>
    <col min="3833" max="3833" width="11.5" style="49" customWidth="1"/>
    <col min="3834" max="3834" width="31.5" style="49" customWidth="1"/>
    <col min="3835" max="3835" width="17.5" style="49" customWidth="1"/>
    <col min="3836" max="3862" width="5.625" style="49" customWidth="1"/>
    <col min="3863" max="3881" width="4.125" style="49"/>
    <col min="3882" max="3882" width="12.875" style="49" customWidth="1"/>
    <col min="3883" max="3887" width="4.125" style="49"/>
    <col min="3888" max="3888" width="10.125" style="49" customWidth="1"/>
    <col min="3889" max="3894" width="4.125" style="49"/>
    <col min="3895" max="3895" width="31.125" style="49" customWidth="1"/>
    <col min="3896" max="3902" width="4.125" style="49"/>
    <col min="3903" max="3903" width="19.625" style="49" customWidth="1"/>
    <col min="3904" max="3908" width="4.125" style="49"/>
    <col min="3909" max="3909" width="30.625" style="49" customWidth="1"/>
    <col min="3910" max="4078" width="4.125" style="49"/>
    <col min="4079" max="4079" width="18" style="49" customWidth="1"/>
    <col min="4080" max="4080" width="17.125" style="49" customWidth="1"/>
    <col min="4081" max="4081" width="25.625" style="49" customWidth="1"/>
    <col min="4082" max="4082" width="11.125" style="49" customWidth="1"/>
    <col min="4083" max="4083" width="22.375" style="49" customWidth="1"/>
    <col min="4084" max="4084" width="25.125" style="49" customWidth="1"/>
    <col min="4085" max="4085" width="25.625" style="49" bestFit="1" customWidth="1"/>
    <col min="4086" max="4086" width="23.5" style="49" customWidth="1"/>
    <col min="4087" max="4087" width="34.5" style="49" customWidth="1"/>
    <col min="4088" max="4088" width="26" style="49" customWidth="1"/>
    <col min="4089" max="4089" width="11.5" style="49" customWidth="1"/>
    <col min="4090" max="4090" width="31.5" style="49" customWidth="1"/>
    <col min="4091" max="4091" width="17.5" style="49" customWidth="1"/>
    <col min="4092" max="4118" width="5.625" style="49" customWidth="1"/>
    <col min="4119" max="4137" width="4.125" style="49"/>
    <col min="4138" max="4138" width="12.875" style="49" customWidth="1"/>
    <col min="4139" max="4143" width="4.125" style="49"/>
    <col min="4144" max="4144" width="10.125" style="49" customWidth="1"/>
    <col min="4145" max="4150" width="4.125" style="49"/>
    <col min="4151" max="4151" width="31.125" style="49" customWidth="1"/>
    <col min="4152" max="4158" width="4.125" style="49"/>
    <col min="4159" max="4159" width="19.625" style="49" customWidth="1"/>
    <col min="4160" max="4164" width="4.125" style="49"/>
    <col min="4165" max="4165" width="30.625" style="49" customWidth="1"/>
    <col min="4166" max="4334" width="4.125" style="49"/>
    <col min="4335" max="4335" width="18" style="49" customWidth="1"/>
    <col min="4336" max="4336" width="17.125" style="49" customWidth="1"/>
    <col min="4337" max="4337" width="25.625" style="49" customWidth="1"/>
    <col min="4338" max="4338" width="11.125" style="49" customWidth="1"/>
    <col min="4339" max="4339" width="22.375" style="49" customWidth="1"/>
    <col min="4340" max="4340" width="25.125" style="49" customWidth="1"/>
    <col min="4341" max="4341" width="25.625" style="49" bestFit="1" customWidth="1"/>
    <col min="4342" max="4342" width="23.5" style="49" customWidth="1"/>
    <col min="4343" max="4343" width="34.5" style="49" customWidth="1"/>
    <col min="4344" max="4344" width="26" style="49" customWidth="1"/>
    <col min="4345" max="4345" width="11.5" style="49" customWidth="1"/>
    <col min="4346" max="4346" width="31.5" style="49" customWidth="1"/>
    <col min="4347" max="4347" width="17.5" style="49" customWidth="1"/>
    <col min="4348" max="4374" width="5.625" style="49" customWidth="1"/>
    <col min="4375" max="4393" width="4.125" style="49"/>
    <col min="4394" max="4394" width="12.875" style="49" customWidth="1"/>
    <col min="4395" max="4399" width="4.125" style="49"/>
    <col min="4400" max="4400" width="10.125" style="49" customWidth="1"/>
    <col min="4401" max="4406" width="4.125" style="49"/>
    <col min="4407" max="4407" width="31.125" style="49" customWidth="1"/>
    <col min="4408" max="4414" width="4.125" style="49"/>
    <col min="4415" max="4415" width="19.625" style="49" customWidth="1"/>
    <col min="4416" max="4420" width="4.125" style="49"/>
    <col min="4421" max="4421" width="30.625" style="49" customWidth="1"/>
    <col min="4422" max="4590" width="4.125" style="49"/>
    <col min="4591" max="4591" width="18" style="49" customWidth="1"/>
    <col min="4592" max="4592" width="17.125" style="49" customWidth="1"/>
    <col min="4593" max="4593" width="25.625" style="49" customWidth="1"/>
    <col min="4594" max="4594" width="11.125" style="49" customWidth="1"/>
    <col min="4595" max="4595" width="22.375" style="49" customWidth="1"/>
    <col min="4596" max="4596" width="25.125" style="49" customWidth="1"/>
    <col min="4597" max="4597" width="25.625" style="49" bestFit="1" customWidth="1"/>
    <col min="4598" max="4598" width="23.5" style="49" customWidth="1"/>
    <col min="4599" max="4599" width="34.5" style="49" customWidth="1"/>
    <col min="4600" max="4600" width="26" style="49" customWidth="1"/>
    <col min="4601" max="4601" width="11.5" style="49" customWidth="1"/>
    <col min="4602" max="4602" width="31.5" style="49" customWidth="1"/>
    <col min="4603" max="4603" width="17.5" style="49" customWidth="1"/>
    <col min="4604" max="4630" width="5.625" style="49" customWidth="1"/>
    <col min="4631" max="4649" width="4.125" style="49"/>
    <col min="4650" max="4650" width="12.875" style="49" customWidth="1"/>
    <col min="4651" max="4655" width="4.125" style="49"/>
    <col min="4656" max="4656" width="10.125" style="49" customWidth="1"/>
    <col min="4657" max="4662" width="4.125" style="49"/>
    <col min="4663" max="4663" width="31.125" style="49" customWidth="1"/>
    <col min="4664" max="4670" width="4.125" style="49"/>
    <col min="4671" max="4671" width="19.625" style="49" customWidth="1"/>
    <col min="4672" max="4676" width="4.125" style="49"/>
    <col min="4677" max="4677" width="30.625" style="49" customWidth="1"/>
    <col min="4678" max="4846" width="4.125" style="49"/>
    <col min="4847" max="4847" width="18" style="49" customWidth="1"/>
    <col min="4848" max="4848" width="17.125" style="49" customWidth="1"/>
    <col min="4849" max="4849" width="25.625" style="49" customWidth="1"/>
    <col min="4850" max="4850" width="11.125" style="49" customWidth="1"/>
    <col min="4851" max="4851" width="22.375" style="49" customWidth="1"/>
    <col min="4852" max="4852" width="25.125" style="49" customWidth="1"/>
    <col min="4853" max="4853" width="25.625" style="49" bestFit="1" customWidth="1"/>
    <col min="4854" max="4854" width="23.5" style="49" customWidth="1"/>
    <col min="4855" max="4855" width="34.5" style="49" customWidth="1"/>
    <col min="4856" max="4856" width="26" style="49" customWidth="1"/>
    <col min="4857" max="4857" width="11.5" style="49" customWidth="1"/>
    <col min="4858" max="4858" width="31.5" style="49" customWidth="1"/>
    <col min="4859" max="4859" width="17.5" style="49" customWidth="1"/>
    <col min="4860" max="4886" width="5.625" style="49" customWidth="1"/>
    <col min="4887" max="4905" width="4.125" style="49"/>
    <col min="4906" max="4906" width="12.875" style="49" customWidth="1"/>
    <col min="4907" max="4911" width="4.125" style="49"/>
    <col min="4912" max="4912" width="10.125" style="49" customWidth="1"/>
    <col min="4913" max="4918" width="4.125" style="49"/>
    <col min="4919" max="4919" width="31.125" style="49" customWidth="1"/>
    <col min="4920" max="4926" width="4.125" style="49"/>
    <col min="4927" max="4927" width="19.625" style="49" customWidth="1"/>
    <col min="4928" max="4932" width="4.125" style="49"/>
    <col min="4933" max="4933" width="30.625" style="49" customWidth="1"/>
    <col min="4934" max="5102" width="4.125" style="49"/>
    <col min="5103" max="5103" width="18" style="49" customWidth="1"/>
    <col min="5104" max="5104" width="17.125" style="49" customWidth="1"/>
    <col min="5105" max="5105" width="25.625" style="49" customWidth="1"/>
    <col min="5106" max="5106" width="11.125" style="49" customWidth="1"/>
    <col min="5107" max="5107" width="22.375" style="49" customWidth="1"/>
    <col min="5108" max="5108" width="25.125" style="49" customWidth="1"/>
    <col min="5109" max="5109" width="25.625" style="49" bestFit="1" customWidth="1"/>
    <col min="5110" max="5110" width="23.5" style="49" customWidth="1"/>
    <col min="5111" max="5111" width="34.5" style="49" customWidth="1"/>
    <col min="5112" max="5112" width="26" style="49" customWidth="1"/>
    <col min="5113" max="5113" width="11.5" style="49" customWidth="1"/>
    <col min="5114" max="5114" width="31.5" style="49" customWidth="1"/>
    <col min="5115" max="5115" width="17.5" style="49" customWidth="1"/>
    <col min="5116" max="5142" width="5.625" style="49" customWidth="1"/>
    <col min="5143" max="5161" width="4.125" style="49"/>
    <col min="5162" max="5162" width="12.875" style="49" customWidth="1"/>
    <col min="5163" max="5167" width="4.125" style="49"/>
    <col min="5168" max="5168" width="10.125" style="49" customWidth="1"/>
    <col min="5169" max="5174" width="4.125" style="49"/>
    <col min="5175" max="5175" width="31.125" style="49" customWidth="1"/>
    <col min="5176" max="5182" width="4.125" style="49"/>
    <col min="5183" max="5183" width="19.625" style="49" customWidth="1"/>
    <col min="5184" max="5188" width="4.125" style="49"/>
    <col min="5189" max="5189" width="30.625" style="49" customWidth="1"/>
    <col min="5190" max="5358" width="4.125" style="49"/>
    <col min="5359" max="5359" width="18" style="49" customWidth="1"/>
    <col min="5360" max="5360" width="17.125" style="49" customWidth="1"/>
    <col min="5361" max="5361" width="25.625" style="49" customWidth="1"/>
    <col min="5362" max="5362" width="11.125" style="49" customWidth="1"/>
    <col min="5363" max="5363" width="22.375" style="49" customWidth="1"/>
    <col min="5364" max="5364" width="25.125" style="49" customWidth="1"/>
    <col min="5365" max="5365" width="25.625" style="49" bestFit="1" customWidth="1"/>
    <col min="5366" max="5366" width="23.5" style="49" customWidth="1"/>
    <col min="5367" max="5367" width="34.5" style="49" customWidth="1"/>
    <col min="5368" max="5368" width="26" style="49" customWidth="1"/>
    <col min="5369" max="5369" width="11.5" style="49" customWidth="1"/>
    <col min="5370" max="5370" width="31.5" style="49" customWidth="1"/>
    <col min="5371" max="5371" width="17.5" style="49" customWidth="1"/>
    <col min="5372" max="5398" width="5.625" style="49" customWidth="1"/>
    <col min="5399" max="5417" width="4.125" style="49"/>
    <col min="5418" max="5418" width="12.875" style="49" customWidth="1"/>
    <col min="5419" max="5423" width="4.125" style="49"/>
    <col min="5424" max="5424" width="10.125" style="49" customWidth="1"/>
    <col min="5425" max="5430" width="4.125" style="49"/>
    <col min="5431" max="5431" width="31.125" style="49" customWidth="1"/>
    <col min="5432" max="5438" width="4.125" style="49"/>
    <col min="5439" max="5439" width="19.625" style="49" customWidth="1"/>
    <col min="5440" max="5444" width="4.125" style="49"/>
    <col min="5445" max="5445" width="30.625" style="49" customWidth="1"/>
    <col min="5446" max="5614" width="4.125" style="49"/>
    <col min="5615" max="5615" width="18" style="49" customWidth="1"/>
    <col min="5616" max="5616" width="17.125" style="49" customWidth="1"/>
    <col min="5617" max="5617" width="25.625" style="49" customWidth="1"/>
    <col min="5618" max="5618" width="11.125" style="49" customWidth="1"/>
    <col min="5619" max="5619" width="22.375" style="49" customWidth="1"/>
    <col min="5620" max="5620" width="25.125" style="49" customWidth="1"/>
    <col min="5621" max="5621" width="25.625" style="49" bestFit="1" customWidth="1"/>
    <col min="5622" max="5622" width="23.5" style="49" customWidth="1"/>
    <col min="5623" max="5623" width="34.5" style="49" customWidth="1"/>
    <col min="5624" max="5624" width="26" style="49" customWidth="1"/>
    <col min="5625" max="5625" width="11.5" style="49" customWidth="1"/>
    <col min="5626" max="5626" width="31.5" style="49" customWidth="1"/>
    <col min="5627" max="5627" width="17.5" style="49" customWidth="1"/>
    <col min="5628" max="5654" width="5.625" style="49" customWidth="1"/>
    <col min="5655" max="5673" width="4.125" style="49"/>
    <col min="5674" max="5674" width="12.875" style="49" customWidth="1"/>
    <col min="5675" max="5679" width="4.125" style="49"/>
    <col min="5680" max="5680" width="10.125" style="49" customWidth="1"/>
    <col min="5681" max="5686" width="4.125" style="49"/>
    <col min="5687" max="5687" width="31.125" style="49" customWidth="1"/>
    <col min="5688" max="5694" width="4.125" style="49"/>
    <col min="5695" max="5695" width="19.625" style="49" customWidth="1"/>
    <col min="5696" max="5700" width="4.125" style="49"/>
    <col min="5701" max="5701" width="30.625" style="49" customWidth="1"/>
    <col min="5702" max="5870" width="4.125" style="49"/>
    <col min="5871" max="5871" width="18" style="49" customWidth="1"/>
    <col min="5872" max="5872" width="17.125" style="49" customWidth="1"/>
    <col min="5873" max="5873" width="25.625" style="49" customWidth="1"/>
    <col min="5874" max="5874" width="11.125" style="49" customWidth="1"/>
    <col min="5875" max="5875" width="22.375" style="49" customWidth="1"/>
    <col min="5876" max="5876" width="25.125" style="49" customWidth="1"/>
    <col min="5877" max="5877" width="25.625" style="49" bestFit="1" customWidth="1"/>
    <col min="5878" max="5878" width="23.5" style="49" customWidth="1"/>
    <col min="5879" max="5879" width="34.5" style="49" customWidth="1"/>
    <col min="5880" max="5880" width="26" style="49" customWidth="1"/>
    <col min="5881" max="5881" width="11.5" style="49" customWidth="1"/>
    <col min="5882" max="5882" width="31.5" style="49" customWidth="1"/>
    <col min="5883" max="5883" width="17.5" style="49" customWidth="1"/>
    <col min="5884" max="5910" width="5.625" style="49" customWidth="1"/>
    <col min="5911" max="5929" width="4.125" style="49"/>
    <col min="5930" max="5930" width="12.875" style="49" customWidth="1"/>
    <col min="5931" max="5935" width="4.125" style="49"/>
    <col min="5936" max="5936" width="10.125" style="49" customWidth="1"/>
    <col min="5937" max="5942" width="4.125" style="49"/>
    <col min="5943" max="5943" width="31.125" style="49" customWidth="1"/>
    <col min="5944" max="5950" width="4.125" style="49"/>
    <col min="5951" max="5951" width="19.625" style="49" customWidth="1"/>
    <col min="5952" max="5956" width="4.125" style="49"/>
    <col min="5957" max="5957" width="30.625" style="49" customWidth="1"/>
    <col min="5958" max="6126" width="4.125" style="49"/>
    <col min="6127" max="6127" width="18" style="49" customWidth="1"/>
    <col min="6128" max="6128" width="17.125" style="49" customWidth="1"/>
    <col min="6129" max="6129" width="25.625" style="49" customWidth="1"/>
    <col min="6130" max="6130" width="11.125" style="49" customWidth="1"/>
    <col min="6131" max="6131" width="22.375" style="49" customWidth="1"/>
    <col min="6132" max="6132" width="25.125" style="49" customWidth="1"/>
    <col min="6133" max="6133" width="25.625" style="49" bestFit="1" customWidth="1"/>
    <col min="6134" max="6134" width="23.5" style="49" customWidth="1"/>
    <col min="6135" max="6135" width="34.5" style="49" customWidth="1"/>
    <col min="6136" max="6136" width="26" style="49" customWidth="1"/>
    <col min="6137" max="6137" width="11.5" style="49" customWidth="1"/>
    <col min="6138" max="6138" width="31.5" style="49" customWidth="1"/>
    <col min="6139" max="6139" width="17.5" style="49" customWidth="1"/>
    <col min="6140" max="6166" width="5.625" style="49" customWidth="1"/>
    <col min="6167" max="6185" width="4.125" style="49"/>
    <col min="6186" max="6186" width="12.875" style="49" customWidth="1"/>
    <col min="6187" max="6191" width="4.125" style="49"/>
    <col min="6192" max="6192" width="10.125" style="49" customWidth="1"/>
    <col min="6193" max="6198" width="4.125" style="49"/>
    <col min="6199" max="6199" width="31.125" style="49" customWidth="1"/>
    <col min="6200" max="6206" width="4.125" style="49"/>
    <col min="6207" max="6207" width="19.625" style="49" customWidth="1"/>
    <col min="6208" max="6212" width="4.125" style="49"/>
    <col min="6213" max="6213" width="30.625" style="49" customWidth="1"/>
    <col min="6214" max="6382" width="4.125" style="49"/>
    <col min="6383" max="6383" width="18" style="49" customWidth="1"/>
    <col min="6384" max="6384" width="17.125" style="49" customWidth="1"/>
    <col min="6385" max="6385" width="25.625" style="49" customWidth="1"/>
    <col min="6386" max="6386" width="11.125" style="49" customWidth="1"/>
    <col min="6387" max="6387" width="22.375" style="49" customWidth="1"/>
    <col min="6388" max="6388" width="25.125" style="49" customWidth="1"/>
    <col min="6389" max="6389" width="25.625" style="49" bestFit="1" customWidth="1"/>
    <col min="6390" max="6390" width="23.5" style="49" customWidth="1"/>
    <col min="6391" max="6391" width="34.5" style="49" customWidth="1"/>
    <col min="6392" max="6392" width="26" style="49" customWidth="1"/>
    <col min="6393" max="6393" width="11.5" style="49" customWidth="1"/>
    <col min="6394" max="6394" width="31.5" style="49" customWidth="1"/>
    <col min="6395" max="6395" width="17.5" style="49" customWidth="1"/>
    <col min="6396" max="6422" width="5.625" style="49" customWidth="1"/>
    <col min="6423" max="6441" width="4.125" style="49"/>
    <col min="6442" max="6442" width="12.875" style="49" customWidth="1"/>
    <col min="6443" max="6447" width="4.125" style="49"/>
    <col min="6448" max="6448" width="10.125" style="49" customWidth="1"/>
    <col min="6449" max="6454" width="4.125" style="49"/>
    <col min="6455" max="6455" width="31.125" style="49" customWidth="1"/>
    <col min="6456" max="6462" width="4.125" style="49"/>
    <col min="6463" max="6463" width="19.625" style="49" customWidth="1"/>
    <col min="6464" max="6468" width="4.125" style="49"/>
    <col min="6469" max="6469" width="30.625" style="49" customWidth="1"/>
    <col min="6470" max="6638" width="4.125" style="49"/>
    <col min="6639" max="6639" width="18" style="49" customWidth="1"/>
    <col min="6640" max="6640" width="17.125" style="49" customWidth="1"/>
    <col min="6641" max="6641" width="25.625" style="49" customWidth="1"/>
    <col min="6642" max="6642" width="11.125" style="49" customWidth="1"/>
    <col min="6643" max="6643" width="22.375" style="49" customWidth="1"/>
    <col min="6644" max="6644" width="25.125" style="49" customWidth="1"/>
    <col min="6645" max="6645" width="25.625" style="49" bestFit="1" customWidth="1"/>
    <col min="6646" max="6646" width="23.5" style="49" customWidth="1"/>
    <col min="6647" max="6647" width="34.5" style="49" customWidth="1"/>
    <col min="6648" max="6648" width="26" style="49" customWidth="1"/>
    <col min="6649" max="6649" width="11.5" style="49" customWidth="1"/>
    <col min="6650" max="6650" width="31.5" style="49" customWidth="1"/>
    <col min="6651" max="6651" width="17.5" style="49" customWidth="1"/>
    <col min="6652" max="6678" width="5.625" style="49" customWidth="1"/>
    <col min="6679" max="6697" width="4.125" style="49"/>
    <col min="6698" max="6698" width="12.875" style="49" customWidth="1"/>
    <col min="6699" max="6703" width="4.125" style="49"/>
    <col min="6704" max="6704" width="10.125" style="49" customWidth="1"/>
    <col min="6705" max="6710" width="4.125" style="49"/>
    <col min="6711" max="6711" width="31.125" style="49" customWidth="1"/>
    <col min="6712" max="6718" width="4.125" style="49"/>
    <col min="6719" max="6719" width="19.625" style="49" customWidth="1"/>
    <col min="6720" max="6724" width="4.125" style="49"/>
    <col min="6725" max="6725" width="30.625" style="49" customWidth="1"/>
    <col min="6726" max="6894" width="4.125" style="49"/>
    <col min="6895" max="6895" width="18" style="49" customWidth="1"/>
    <col min="6896" max="6896" width="17.125" style="49" customWidth="1"/>
    <col min="6897" max="6897" width="25.625" style="49" customWidth="1"/>
    <col min="6898" max="6898" width="11.125" style="49" customWidth="1"/>
    <col min="6899" max="6899" width="22.375" style="49" customWidth="1"/>
    <col min="6900" max="6900" width="25.125" style="49" customWidth="1"/>
    <col min="6901" max="6901" width="25.625" style="49" bestFit="1" customWidth="1"/>
    <col min="6902" max="6902" width="23.5" style="49" customWidth="1"/>
    <col min="6903" max="6903" width="34.5" style="49" customWidth="1"/>
    <col min="6904" max="6904" width="26" style="49" customWidth="1"/>
    <col min="6905" max="6905" width="11.5" style="49" customWidth="1"/>
    <col min="6906" max="6906" width="31.5" style="49" customWidth="1"/>
    <col min="6907" max="6907" width="17.5" style="49" customWidth="1"/>
    <col min="6908" max="6934" width="5.625" style="49" customWidth="1"/>
    <col min="6935" max="6953" width="4.125" style="49"/>
    <col min="6954" max="6954" width="12.875" style="49" customWidth="1"/>
    <col min="6955" max="6959" width="4.125" style="49"/>
    <col min="6960" max="6960" width="10.125" style="49" customWidth="1"/>
    <col min="6961" max="6966" width="4.125" style="49"/>
    <col min="6967" max="6967" width="31.125" style="49" customWidth="1"/>
    <col min="6968" max="6974" width="4.125" style="49"/>
    <col min="6975" max="6975" width="19.625" style="49" customWidth="1"/>
    <col min="6976" max="6980" width="4.125" style="49"/>
    <col min="6981" max="6981" width="30.625" style="49" customWidth="1"/>
    <col min="6982" max="7150" width="4.125" style="49"/>
    <col min="7151" max="7151" width="18" style="49" customWidth="1"/>
    <col min="7152" max="7152" width="17.125" style="49" customWidth="1"/>
    <col min="7153" max="7153" width="25.625" style="49" customWidth="1"/>
    <col min="7154" max="7154" width="11.125" style="49" customWidth="1"/>
    <col min="7155" max="7155" width="22.375" style="49" customWidth="1"/>
    <col min="7156" max="7156" width="25.125" style="49" customWidth="1"/>
    <col min="7157" max="7157" width="25.625" style="49" bestFit="1" customWidth="1"/>
    <col min="7158" max="7158" width="23.5" style="49" customWidth="1"/>
    <col min="7159" max="7159" width="34.5" style="49" customWidth="1"/>
    <col min="7160" max="7160" width="26" style="49" customWidth="1"/>
    <col min="7161" max="7161" width="11.5" style="49" customWidth="1"/>
    <col min="7162" max="7162" width="31.5" style="49" customWidth="1"/>
    <col min="7163" max="7163" width="17.5" style="49" customWidth="1"/>
    <col min="7164" max="7190" width="5.625" style="49" customWidth="1"/>
    <col min="7191" max="7209" width="4.125" style="49"/>
    <col min="7210" max="7210" width="12.875" style="49" customWidth="1"/>
    <col min="7211" max="7215" width="4.125" style="49"/>
    <col min="7216" max="7216" width="10.125" style="49" customWidth="1"/>
    <col min="7217" max="7222" width="4.125" style="49"/>
    <col min="7223" max="7223" width="31.125" style="49" customWidth="1"/>
    <col min="7224" max="7230" width="4.125" style="49"/>
    <col min="7231" max="7231" width="19.625" style="49" customWidth="1"/>
    <col min="7232" max="7236" width="4.125" style="49"/>
    <col min="7237" max="7237" width="30.625" style="49" customWidth="1"/>
    <col min="7238" max="7406" width="4.125" style="49"/>
    <col min="7407" max="7407" width="18" style="49" customWidth="1"/>
    <col min="7408" max="7408" width="17.125" style="49" customWidth="1"/>
    <col min="7409" max="7409" width="25.625" style="49" customWidth="1"/>
    <col min="7410" max="7410" width="11.125" style="49" customWidth="1"/>
    <col min="7411" max="7411" width="22.375" style="49" customWidth="1"/>
    <col min="7412" max="7412" width="25.125" style="49" customWidth="1"/>
    <col min="7413" max="7413" width="25.625" style="49" bestFit="1" customWidth="1"/>
    <col min="7414" max="7414" width="23.5" style="49" customWidth="1"/>
    <col min="7415" max="7415" width="34.5" style="49" customWidth="1"/>
    <col min="7416" max="7416" width="26" style="49" customWidth="1"/>
    <col min="7417" max="7417" width="11.5" style="49" customWidth="1"/>
    <col min="7418" max="7418" width="31.5" style="49" customWidth="1"/>
    <col min="7419" max="7419" width="17.5" style="49" customWidth="1"/>
    <col min="7420" max="7446" width="5.625" style="49" customWidth="1"/>
    <col min="7447" max="7465" width="4.125" style="49"/>
    <col min="7466" max="7466" width="12.875" style="49" customWidth="1"/>
    <col min="7467" max="7471" width="4.125" style="49"/>
    <col min="7472" max="7472" width="10.125" style="49" customWidth="1"/>
    <col min="7473" max="7478" width="4.125" style="49"/>
    <col min="7479" max="7479" width="31.125" style="49" customWidth="1"/>
    <col min="7480" max="7486" width="4.125" style="49"/>
    <col min="7487" max="7487" width="19.625" style="49" customWidth="1"/>
    <col min="7488" max="7492" width="4.125" style="49"/>
    <col min="7493" max="7493" width="30.625" style="49" customWidth="1"/>
    <col min="7494" max="7662" width="4.125" style="49"/>
    <col min="7663" max="7663" width="18" style="49" customWidth="1"/>
    <col min="7664" max="7664" width="17.125" style="49" customWidth="1"/>
    <col min="7665" max="7665" width="25.625" style="49" customWidth="1"/>
    <col min="7666" max="7666" width="11.125" style="49" customWidth="1"/>
    <col min="7667" max="7667" width="22.375" style="49" customWidth="1"/>
    <col min="7668" max="7668" width="25.125" style="49" customWidth="1"/>
    <col min="7669" max="7669" width="25.625" style="49" bestFit="1" customWidth="1"/>
    <col min="7670" max="7670" width="23.5" style="49" customWidth="1"/>
    <col min="7671" max="7671" width="34.5" style="49" customWidth="1"/>
    <col min="7672" max="7672" width="26" style="49" customWidth="1"/>
    <col min="7673" max="7673" width="11.5" style="49" customWidth="1"/>
    <col min="7674" max="7674" width="31.5" style="49" customWidth="1"/>
    <col min="7675" max="7675" width="17.5" style="49" customWidth="1"/>
    <col min="7676" max="7702" width="5.625" style="49" customWidth="1"/>
    <col min="7703" max="7721" width="4.125" style="49"/>
    <col min="7722" max="7722" width="12.875" style="49" customWidth="1"/>
    <col min="7723" max="7727" width="4.125" style="49"/>
    <col min="7728" max="7728" width="10.125" style="49" customWidth="1"/>
    <col min="7729" max="7734" width="4.125" style="49"/>
    <col min="7735" max="7735" width="31.125" style="49" customWidth="1"/>
    <col min="7736" max="7742" width="4.125" style="49"/>
    <col min="7743" max="7743" width="19.625" style="49" customWidth="1"/>
    <col min="7744" max="7748" width="4.125" style="49"/>
    <col min="7749" max="7749" width="30.625" style="49" customWidth="1"/>
    <col min="7750" max="7918" width="4.125" style="49"/>
    <col min="7919" max="7919" width="18" style="49" customWidth="1"/>
    <col min="7920" max="7920" width="17.125" style="49" customWidth="1"/>
    <col min="7921" max="7921" width="25.625" style="49" customWidth="1"/>
    <col min="7922" max="7922" width="11.125" style="49" customWidth="1"/>
    <col min="7923" max="7923" width="22.375" style="49" customWidth="1"/>
    <col min="7924" max="7924" width="25.125" style="49" customWidth="1"/>
    <col min="7925" max="7925" width="25.625" style="49" bestFit="1" customWidth="1"/>
    <col min="7926" max="7926" width="23.5" style="49" customWidth="1"/>
    <col min="7927" max="7927" width="34.5" style="49" customWidth="1"/>
    <col min="7928" max="7928" width="26" style="49" customWidth="1"/>
    <col min="7929" max="7929" width="11.5" style="49" customWidth="1"/>
    <col min="7930" max="7930" width="31.5" style="49" customWidth="1"/>
    <col min="7931" max="7931" width="17.5" style="49" customWidth="1"/>
    <col min="7932" max="7958" width="5.625" style="49" customWidth="1"/>
    <col min="7959" max="7977" width="4.125" style="49"/>
    <col min="7978" max="7978" width="12.875" style="49" customWidth="1"/>
    <col min="7979" max="7983" width="4.125" style="49"/>
    <col min="7984" max="7984" width="10.125" style="49" customWidth="1"/>
    <col min="7985" max="7990" width="4.125" style="49"/>
    <col min="7991" max="7991" width="31.125" style="49" customWidth="1"/>
    <col min="7992" max="7998" width="4.125" style="49"/>
    <col min="7999" max="7999" width="19.625" style="49" customWidth="1"/>
    <col min="8000" max="8004" width="4.125" style="49"/>
    <col min="8005" max="8005" width="30.625" style="49" customWidth="1"/>
    <col min="8006" max="8174" width="4.125" style="49"/>
    <col min="8175" max="8175" width="18" style="49" customWidth="1"/>
    <col min="8176" max="8176" width="17.125" style="49" customWidth="1"/>
    <col min="8177" max="8177" width="25.625" style="49" customWidth="1"/>
    <col min="8178" max="8178" width="11.125" style="49" customWidth="1"/>
    <col min="8179" max="8179" width="22.375" style="49" customWidth="1"/>
    <col min="8180" max="8180" width="25.125" style="49" customWidth="1"/>
    <col min="8181" max="8181" width="25.625" style="49" bestFit="1" customWidth="1"/>
    <col min="8182" max="8182" width="23.5" style="49" customWidth="1"/>
    <col min="8183" max="8183" width="34.5" style="49" customWidth="1"/>
    <col min="8184" max="8184" width="26" style="49" customWidth="1"/>
    <col min="8185" max="8185" width="11.5" style="49" customWidth="1"/>
    <col min="8186" max="8186" width="31.5" style="49" customWidth="1"/>
    <col min="8187" max="8187" width="17.5" style="49" customWidth="1"/>
    <col min="8188" max="8214" width="5.625" style="49" customWidth="1"/>
    <col min="8215" max="8233" width="4.125" style="49"/>
    <col min="8234" max="8234" width="12.875" style="49" customWidth="1"/>
    <col min="8235" max="8239" width="4.125" style="49"/>
    <col min="8240" max="8240" width="10.125" style="49" customWidth="1"/>
    <col min="8241" max="8246" width="4.125" style="49"/>
    <col min="8247" max="8247" width="31.125" style="49" customWidth="1"/>
    <col min="8248" max="8254" width="4.125" style="49"/>
    <col min="8255" max="8255" width="19.625" style="49" customWidth="1"/>
    <col min="8256" max="8260" width="4.125" style="49"/>
    <col min="8261" max="8261" width="30.625" style="49" customWidth="1"/>
    <col min="8262" max="8430" width="4.125" style="49"/>
    <col min="8431" max="8431" width="18" style="49" customWidth="1"/>
    <col min="8432" max="8432" width="17.125" style="49" customWidth="1"/>
    <col min="8433" max="8433" width="25.625" style="49" customWidth="1"/>
    <col min="8434" max="8434" width="11.125" style="49" customWidth="1"/>
    <col min="8435" max="8435" width="22.375" style="49" customWidth="1"/>
    <col min="8436" max="8436" width="25.125" style="49" customWidth="1"/>
    <col min="8437" max="8437" width="25.625" style="49" bestFit="1" customWidth="1"/>
    <col min="8438" max="8438" width="23.5" style="49" customWidth="1"/>
    <col min="8439" max="8439" width="34.5" style="49" customWidth="1"/>
    <col min="8440" max="8440" width="26" style="49" customWidth="1"/>
    <col min="8441" max="8441" width="11.5" style="49" customWidth="1"/>
    <col min="8442" max="8442" width="31.5" style="49" customWidth="1"/>
    <col min="8443" max="8443" width="17.5" style="49" customWidth="1"/>
    <col min="8444" max="8470" width="5.625" style="49" customWidth="1"/>
    <col min="8471" max="8489" width="4.125" style="49"/>
    <col min="8490" max="8490" width="12.875" style="49" customWidth="1"/>
    <col min="8491" max="8495" width="4.125" style="49"/>
    <col min="8496" max="8496" width="10.125" style="49" customWidth="1"/>
    <col min="8497" max="8502" width="4.125" style="49"/>
    <col min="8503" max="8503" width="31.125" style="49" customWidth="1"/>
    <col min="8504" max="8510" width="4.125" style="49"/>
    <col min="8511" max="8511" width="19.625" style="49" customWidth="1"/>
    <col min="8512" max="8516" width="4.125" style="49"/>
    <col min="8517" max="8517" width="30.625" style="49" customWidth="1"/>
    <col min="8518" max="8686" width="4.125" style="49"/>
    <col min="8687" max="8687" width="18" style="49" customWidth="1"/>
    <col min="8688" max="8688" width="17.125" style="49" customWidth="1"/>
    <col min="8689" max="8689" width="25.625" style="49" customWidth="1"/>
    <col min="8690" max="8690" width="11.125" style="49" customWidth="1"/>
    <col min="8691" max="8691" width="22.375" style="49" customWidth="1"/>
    <col min="8692" max="8692" width="25.125" style="49" customWidth="1"/>
    <col min="8693" max="8693" width="25.625" style="49" bestFit="1" customWidth="1"/>
    <col min="8694" max="8694" width="23.5" style="49" customWidth="1"/>
    <col min="8695" max="8695" width="34.5" style="49" customWidth="1"/>
    <col min="8696" max="8696" width="26" style="49" customWidth="1"/>
    <col min="8697" max="8697" width="11.5" style="49" customWidth="1"/>
    <col min="8698" max="8698" width="31.5" style="49" customWidth="1"/>
    <col min="8699" max="8699" width="17.5" style="49" customWidth="1"/>
    <col min="8700" max="8726" width="5.625" style="49" customWidth="1"/>
    <col min="8727" max="8745" width="4.125" style="49"/>
    <col min="8746" max="8746" width="12.875" style="49" customWidth="1"/>
    <col min="8747" max="8751" width="4.125" style="49"/>
    <col min="8752" max="8752" width="10.125" style="49" customWidth="1"/>
    <col min="8753" max="8758" width="4.125" style="49"/>
    <col min="8759" max="8759" width="31.125" style="49" customWidth="1"/>
    <col min="8760" max="8766" width="4.125" style="49"/>
    <col min="8767" max="8767" width="19.625" style="49" customWidth="1"/>
    <col min="8768" max="8772" width="4.125" style="49"/>
    <col min="8773" max="8773" width="30.625" style="49" customWidth="1"/>
    <col min="8774" max="8942" width="4.125" style="49"/>
    <col min="8943" max="8943" width="18" style="49" customWidth="1"/>
    <col min="8944" max="8944" width="17.125" style="49" customWidth="1"/>
    <col min="8945" max="8945" width="25.625" style="49" customWidth="1"/>
    <col min="8946" max="8946" width="11.125" style="49" customWidth="1"/>
    <col min="8947" max="8947" width="22.375" style="49" customWidth="1"/>
    <col min="8948" max="8948" width="25.125" style="49" customWidth="1"/>
    <col min="8949" max="8949" width="25.625" style="49" bestFit="1" customWidth="1"/>
    <col min="8950" max="8950" width="23.5" style="49" customWidth="1"/>
    <col min="8951" max="8951" width="34.5" style="49" customWidth="1"/>
    <col min="8952" max="8952" width="26" style="49" customWidth="1"/>
    <col min="8953" max="8953" width="11.5" style="49" customWidth="1"/>
    <col min="8954" max="8954" width="31.5" style="49" customWidth="1"/>
    <col min="8955" max="8955" width="17.5" style="49" customWidth="1"/>
    <col min="8956" max="8982" width="5.625" style="49" customWidth="1"/>
    <col min="8983" max="9001" width="4.125" style="49"/>
    <col min="9002" max="9002" width="12.875" style="49" customWidth="1"/>
    <col min="9003" max="9007" width="4.125" style="49"/>
    <col min="9008" max="9008" width="10.125" style="49" customWidth="1"/>
    <col min="9009" max="9014" width="4.125" style="49"/>
    <col min="9015" max="9015" width="31.125" style="49" customWidth="1"/>
    <col min="9016" max="9022" width="4.125" style="49"/>
    <col min="9023" max="9023" width="19.625" style="49" customWidth="1"/>
    <col min="9024" max="9028" width="4.125" style="49"/>
    <col min="9029" max="9029" width="30.625" style="49" customWidth="1"/>
    <col min="9030" max="9198" width="4.125" style="49"/>
    <col min="9199" max="9199" width="18" style="49" customWidth="1"/>
    <col min="9200" max="9200" width="17.125" style="49" customWidth="1"/>
    <col min="9201" max="9201" width="25.625" style="49" customWidth="1"/>
    <col min="9202" max="9202" width="11.125" style="49" customWidth="1"/>
    <col min="9203" max="9203" width="22.375" style="49" customWidth="1"/>
    <col min="9204" max="9204" width="25.125" style="49" customWidth="1"/>
    <col min="9205" max="9205" width="25.625" style="49" bestFit="1" customWidth="1"/>
    <col min="9206" max="9206" width="23.5" style="49" customWidth="1"/>
    <col min="9207" max="9207" width="34.5" style="49" customWidth="1"/>
    <col min="9208" max="9208" width="26" style="49" customWidth="1"/>
    <col min="9209" max="9209" width="11.5" style="49" customWidth="1"/>
    <col min="9210" max="9210" width="31.5" style="49" customWidth="1"/>
    <col min="9211" max="9211" width="17.5" style="49" customWidth="1"/>
    <col min="9212" max="9238" width="5.625" style="49" customWidth="1"/>
    <col min="9239" max="9257" width="4.125" style="49"/>
    <col min="9258" max="9258" width="12.875" style="49" customWidth="1"/>
    <col min="9259" max="9263" width="4.125" style="49"/>
    <col min="9264" max="9264" width="10.125" style="49" customWidth="1"/>
    <col min="9265" max="9270" width="4.125" style="49"/>
    <col min="9271" max="9271" width="31.125" style="49" customWidth="1"/>
    <col min="9272" max="9278" width="4.125" style="49"/>
    <col min="9279" max="9279" width="19.625" style="49" customWidth="1"/>
    <col min="9280" max="9284" width="4.125" style="49"/>
    <col min="9285" max="9285" width="30.625" style="49" customWidth="1"/>
    <col min="9286" max="9454" width="4.125" style="49"/>
    <col min="9455" max="9455" width="18" style="49" customWidth="1"/>
    <col min="9456" max="9456" width="17.125" style="49" customWidth="1"/>
    <col min="9457" max="9457" width="25.625" style="49" customWidth="1"/>
    <col min="9458" max="9458" width="11.125" style="49" customWidth="1"/>
    <col min="9459" max="9459" width="22.375" style="49" customWidth="1"/>
    <col min="9460" max="9460" width="25.125" style="49" customWidth="1"/>
    <col min="9461" max="9461" width="25.625" style="49" bestFit="1" customWidth="1"/>
    <col min="9462" max="9462" width="23.5" style="49" customWidth="1"/>
    <col min="9463" max="9463" width="34.5" style="49" customWidth="1"/>
    <col min="9464" max="9464" width="26" style="49" customWidth="1"/>
    <col min="9465" max="9465" width="11.5" style="49" customWidth="1"/>
    <col min="9466" max="9466" width="31.5" style="49" customWidth="1"/>
    <col min="9467" max="9467" width="17.5" style="49" customWidth="1"/>
    <col min="9468" max="9494" width="5.625" style="49" customWidth="1"/>
    <col min="9495" max="9513" width="4.125" style="49"/>
    <col min="9514" max="9514" width="12.875" style="49" customWidth="1"/>
    <col min="9515" max="9519" width="4.125" style="49"/>
    <col min="9520" max="9520" width="10.125" style="49" customWidth="1"/>
    <col min="9521" max="9526" width="4.125" style="49"/>
    <col min="9527" max="9527" width="31.125" style="49" customWidth="1"/>
    <col min="9528" max="9534" width="4.125" style="49"/>
    <col min="9535" max="9535" width="19.625" style="49" customWidth="1"/>
    <col min="9536" max="9540" width="4.125" style="49"/>
    <col min="9541" max="9541" width="30.625" style="49" customWidth="1"/>
    <col min="9542" max="9710" width="4.125" style="49"/>
    <col min="9711" max="9711" width="18" style="49" customWidth="1"/>
    <col min="9712" max="9712" width="17.125" style="49" customWidth="1"/>
    <col min="9713" max="9713" width="25.625" style="49" customWidth="1"/>
    <col min="9714" max="9714" width="11.125" style="49" customWidth="1"/>
    <col min="9715" max="9715" width="22.375" style="49" customWidth="1"/>
    <col min="9716" max="9716" width="25.125" style="49" customWidth="1"/>
    <col min="9717" max="9717" width="25.625" style="49" bestFit="1" customWidth="1"/>
    <col min="9718" max="9718" width="23.5" style="49" customWidth="1"/>
    <col min="9719" max="9719" width="34.5" style="49" customWidth="1"/>
    <col min="9720" max="9720" width="26" style="49" customWidth="1"/>
    <col min="9721" max="9721" width="11.5" style="49" customWidth="1"/>
    <col min="9722" max="9722" width="31.5" style="49" customWidth="1"/>
    <col min="9723" max="9723" width="17.5" style="49" customWidth="1"/>
    <col min="9724" max="9750" width="5.625" style="49" customWidth="1"/>
    <col min="9751" max="9769" width="4.125" style="49"/>
    <col min="9770" max="9770" width="12.875" style="49" customWidth="1"/>
    <col min="9771" max="9775" width="4.125" style="49"/>
    <col min="9776" max="9776" width="10.125" style="49" customWidth="1"/>
    <col min="9777" max="9782" width="4.125" style="49"/>
    <col min="9783" max="9783" width="31.125" style="49" customWidth="1"/>
    <col min="9784" max="9790" width="4.125" style="49"/>
    <col min="9791" max="9791" width="19.625" style="49" customWidth="1"/>
    <col min="9792" max="9796" width="4.125" style="49"/>
    <col min="9797" max="9797" width="30.625" style="49" customWidth="1"/>
    <col min="9798" max="9966" width="4.125" style="49"/>
    <col min="9967" max="9967" width="18" style="49" customWidth="1"/>
    <col min="9968" max="9968" width="17.125" style="49" customWidth="1"/>
    <col min="9969" max="9969" width="25.625" style="49" customWidth="1"/>
    <col min="9970" max="9970" width="11.125" style="49" customWidth="1"/>
    <col min="9971" max="9971" width="22.375" style="49" customWidth="1"/>
    <col min="9972" max="9972" width="25.125" style="49" customWidth="1"/>
    <col min="9973" max="9973" width="25.625" style="49" bestFit="1" customWidth="1"/>
    <col min="9974" max="9974" width="23.5" style="49" customWidth="1"/>
    <col min="9975" max="9975" width="34.5" style="49" customWidth="1"/>
    <col min="9976" max="9976" width="26" style="49" customWidth="1"/>
    <col min="9977" max="9977" width="11.5" style="49" customWidth="1"/>
    <col min="9978" max="9978" width="31.5" style="49" customWidth="1"/>
    <col min="9979" max="9979" width="17.5" style="49" customWidth="1"/>
    <col min="9980" max="10006" width="5.625" style="49" customWidth="1"/>
    <col min="10007" max="10025" width="4.125" style="49"/>
    <col min="10026" max="10026" width="12.875" style="49" customWidth="1"/>
    <col min="10027" max="10031" width="4.125" style="49"/>
    <col min="10032" max="10032" width="10.125" style="49" customWidth="1"/>
    <col min="10033" max="10038" width="4.125" style="49"/>
    <col min="10039" max="10039" width="31.125" style="49" customWidth="1"/>
    <col min="10040" max="10046" width="4.125" style="49"/>
    <col min="10047" max="10047" width="19.625" style="49" customWidth="1"/>
    <col min="10048" max="10052" width="4.125" style="49"/>
    <col min="10053" max="10053" width="30.625" style="49" customWidth="1"/>
    <col min="10054" max="10222" width="4.125" style="49"/>
    <col min="10223" max="10223" width="18" style="49" customWidth="1"/>
    <col min="10224" max="10224" width="17.125" style="49" customWidth="1"/>
    <col min="10225" max="10225" width="25.625" style="49" customWidth="1"/>
    <col min="10226" max="10226" width="11.125" style="49" customWidth="1"/>
    <col min="10227" max="10227" width="22.375" style="49" customWidth="1"/>
    <col min="10228" max="10228" width="25.125" style="49" customWidth="1"/>
    <col min="10229" max="10229" width="25.625" style="49" bestFit="1" customWidth="1"/>
    <col min="10230" max="10230" width="23.5" style="49" customWidth="1"/>
    <col min="10231" max="10231" width="34.5" style="49" customWidth="1"/>
    <col min="10232" max="10232" width="26" style="49" customWidth="1"/>
    <col min="10233" max="10233" width="11.5" style="49" customWidth="1"/>
    <col min="10234" max="10234" width="31.5" style="49" customWidth="1"/>
    <col min="10235" max="10235" width="17.5" style="49" customWidth="1"/>
    <col min="10236" max="10262" width="5.625" style="49" customWidth="1"/>
    <col min="10263" max="10281" width="4.125" style="49"/>
    <col min="10282" max="10282" width="12.875" style="49" customWidth="1"/>
    <col min="10283" max="10287" width="4.125" style="49"/>
    <col min="10288" max="10288" width="10.125" style="49" customWidth="1"/>
    <col min="10289" max="10294" width="4.125" style="49"/>
    <col min="10295" max="10295" width="31.125" style="49" customWidth="1"/>
    <col min="10296" max="10302" width="4.125" style="49"/>
    <col min="10303" max="10303" width="19.625" style="49" customWidth="1"/>
    <col min="10304" max="10308" width="4.125" style="49"/>
    <col min="10309" max="10309" width="30.625" style="49" customWidth="1"/>
    <col min="10310" max="10478" width="4.125" style="49"/>
    <col min="10479" max="10479" width="18" style="49" customWidth="1"/>
    <col min="10480" max="10480" width="17.125" style="49" customWidth="1"/>
    <col min="10481" max="10481" width="25.625" style="49" customWidth="1"/>
    <col min="10482" max="10482" width="11.125" style="49" customWidth="1"/>
    <col min="10483" max="10483" width="22.375" style="49" customWidth="1"/>
    <col min="10484" max="10484" width="25.125" style="49" customWidth="1"/>
    <col min="10485" max="10485" width="25.625" style="49" bestFit="1" customWidth="1"/>
    <col min="10486" max="10486" width="23.5" style="49" customWidth="1"/>
    <col min="10487" max="10487" width="34.5" style="49" customWidth="1"/>
    <col min="10488" max="10488" width="26" style="49" customWidth="1"/>
    <col min="10489" max="10489" width="11.5" style="49" customWidth="1"/>
    <col min="10490" max="10490" width="31.5" style="49" customWidth="1"/>
    <col min="10491" max="10491" width="17.5" style="49" customWidth="1"/>
    <col min="10492" max="10518" width="5.625" style="49" customWidth="1"/>
    <col min="10519" max="10537" width="4.125" style="49"/>
    <col min="10538" max="10538" width="12.875" style="49" customWidth="1"/>
    <col min="10539" max="10543" width="4.125" style="49"/>
    <col min="10544" max="10544" width="10.125" style="49" customWidth="1"/>
    <col min="10545" max="10550" width="4.125" style="49"/>
    <col min="10551" max="10551" width="31.125" style="49" customWidth="1"/>
    <col min="10552" max="10558" width="4.125" style="49"/>
    <col min="10559" max="10559" width="19.625" style="49" customWidth="1"/>
    <col min="10560" max="10564" width="4.125" style="49"/>
    <col min="10565" max="10565" width="30.625" style="49" customWidth="1"/>
    <col min="10566" max="10734" width="4.125" style="49"/>
    <col min="10735" max="10735" width="18" style="49" customWidth="1"/>
    <col min="10736" max="10736" width="17.125" style="49" customWidth="1"/>
    <col min="10737" max="10737" width="25.625" style="49" customWidth="1"/>
    <col min="10738" max="10738" width="11.125" style="49" customWidth="1"/>
    <col min="10739" max="10739" width="22.375" style="49" customWidth="1"/>
    <col min="10740" max="10740" width="25.125" style="49" customWidth="1"/>
    <col min="10741" max="10741" width="25.625" style="49" bestFit="1" customWidth="1"/>
    <col min="10742" max="10742" width="23.5" style="49" customWidth="1"/>
    <col min="10743" max="10743" width="34.5" style="49" customWidth="1"/>
    <col min="10744" max="10744" width="26" style="49" customWidth="1"/>
    <col min="10745" max="10745" width="11.5" style="49" customWidth="1"/>
    <col min="10746" max="10746" width="31.5" style="49" customWidth="1"/>
    <col min="10747" max="10747" width="17.5" style="49" customWidth="1"/>
    <col min="10748" max="10774" width="5.625" style="49" customWidth="1"/>
    <col min="10775" max="10793" width="4.125" style="49"/>
    <col min="10794" max="10794" width="12.875" style="49" customWidth="1"/>
    <col min="10795" max="10799" width="4.125" style="49"/>
    <col min="10800" max="10800" width="10.125" style="49" customWidth="1"/>
    <col min="10801" max="10806" width="4.125" style="49"/>
    <col min="10807" max="10807" width="31.125" style="49" customWidth="1"/>
    <col min="10808" max="10814" width="4.125" style="49"/>
    <col min="10815" max="10815" width="19.625" style="49" customWidth="1"/>
    <col min="10816" max="10820" width="4.125" style="49"/>
    <col min="10821" max="10821" width="30.625" style="49" customWidth="1"/>
    <col min="10822" max="10990" width="4.125" style="49"/>
    <col min="10991" max="10991" width="18" style="49" customWidth="1"/>
    <col min="10992" max="10992" width="17.125" style="49" customWidth="1"/>
    <col min="10993" max="10993" width="25.625" style="49" customWidth="1"/>
    <col min="10994" max="10994" width="11.125" style="49" customWidth="1"/>
    <col min="10995" max="10995" width="22.375" style="49" customWidth="1"/>
    <col min="10996" max="10996" width="25.125" style="49" customWidth="1"/>
    <col min="10997" max="10997" width="25.625" style="49" bestFit="1" customWidth="1"/>
    <col min="10998" max="10998" width="23.5" style="49" customWidth="1"/>
    <col min="10999" max="10999" width="34.5" style="49" customWidth="1"/>
    <col min="11000" max="11000" width="26" style="49" customWidth="1"/>
    <col min="11001" max="11001" width="11.5" style="49" customWidth="1"/>
    <col min="11002" max="11002" width="31.5" style="49" customWidth="1"/>
    <col min="11003" max="11003" width="17.5" style="49" customWidth="1"/>
    <col min="11004" max="11030" width="5.625" style="49" customWidth="1"/>
    <col min="11031" max="11049" width="4.125" style="49"/>
    <col min="11050" max="11050" width="12.875" style="49" customWidth="1"/>
    <col min="11051" max="11055" width="4.125" style="49"/>
    <col min="11056" max="11056" width="10.125" style="49" customWidth="1"/>
    <col min="11057" max="11062" width="4.125" style="49"/>
    <col min="11063" max="11063" width="31.125" style="49" customWidth="1"/>
    <col min="11064" max="11070" width="4.125" style="49"/>
    <col min="11071" max="11071" width="19.625" style="49" customWidth="1"/>
    <col min="11072" max="11076" width="4.125" style="49"/>
    <col min="11077" max="11077" width="30.625" style="49" customWidth="1"/>
    <col min="11078" max="11246" width="4.125" style="49"/>
    <col min="11247" max="11247" width="18" style="49" customWidth="1"/>
    <col min="11248" max="11248" width="17.125" style="49" customWidth="1"/>
    <col min="11249" max="11249" width="25.625" style="49" customWidth="1"/>
    <col min="11250" max="11250" width="11.125" style="49" customWidth="1"/>
    <col min="11251" max="11251" width="22.375" style="49" customWidth="1"/>
    <col min="11252" max="11252" width="25.125" style="49" customWidth="1"/>
    <col min="11253" max="11253" width="25.625" style="49" bestFit="1" customWidth="1"/>
    <col min="11254" max="11254" width="23.5" style="49" customWidth="1"/>
    <col min="11255" max="11255" width="34.5" style="49" customWidth="1"/>
    <col min="11256" max="11256" width="26" style="49" customWidth="1"/>
    <col min="11257" max="11257" width="11.5" style="49" customWidth="1"/>
    <col min="11258" max="11258" width="31.5" style="49" customWidth="1"/>
    <col min="11259" max="11259" width="17.5" style="49" customWidth="1"/>
    <col min="11260" max="11286" width="5.625" style="49" customWidth="1"/>
    <col min="11287" max="11305" width="4.125" style="49"/>
    <col min="11306" max="11306" width="12.875" style="49" customWidth="1"/>
    <col min="11307" max="11311" width="4.125" style="49"/>
    <col min="11312" max="11312" width="10.125" style="49" customWidth="1"/>
    <col min="11313" max="11318" width="4.125" style="49"/>
    <col min="11319" max="11319" width="31.125" style="49" customWidth="1"/>
    <col min="11320" max="11326" width="4.125" style="49"/>
    <col min="11327" max="11327" width="19.625" style="49" customWidth="1"/>
    <col min="11328" max="11332" width="4.125" style="49"/>
    <col min="11333" max="11333" width="30.625" style="49" customWidth="1"/>
    <col min="11334" max="11502" width="4.125" style="49"/>
    <col min="11503" max="11503" width="18" style="49" customWidth="1"/>
    <col min="11504" max="11504" width="17.125" style="49" customWidth="1"/>
    <col min="11505" max="11505" width="25.625" style="49" customWidth="1"/>
    <col min="11506" max="11506" width="11.125" style="49" customWidth="1"/>
    <col min="11507" max="11507" width="22.375" style="49" customWidth="1"/>
    <col min="11508" max="11508" width="25.125" style="49" customWidth="1"/>
    <col min="11509" max="11509" width="25.625" style="49" bestFit="1" customWidth="1"/>
    <col min="11510" max="11510" width="23.5" style="49" customWidth="1"/>
    <col min="11511" max="11511" width="34.5" style="49" customWidth="1"/>
    <col min="11512" max="11512" width="26" style="49" customWidth="1"/>
    <col min="11513" max="11513" width="11.5" style="49" customWidth="1"/>
    <col min="11514" max="11514" width="31.5" style="49" customWidth="1"/>
    <col min="11515" max="11515" width="17.5" style="49" customWidth="1"/>
    <col min="11516" max="11542" width="5.625" style="49" customWidth="1"/>
    <col min="11543" max="11561" width="4.125" style="49"/>
    <col min="11562" max="11562" width="12.875" style="49" customWidth="1"/>
    <col min="11563" max="11567" width="4.125" style="49"/>
    <col min="11568" max="11568" width="10.125" style="49" customWidth="1"/>
    <col min="11569" max="11574" width="4.125" style="49"/>
    <col min="11575" max="11575" width="31.125" style="49" customWidth="1"/>
    <col min="11576" max="11582" width="4.125" style="49"/>
    <col min="11583" max="11583" width="19.625" style="49" customWidth="1"/>
    <col min="11584" max="11588" width="4.125" style="49"/>
    <col min="11589" max="11589" width="30.625" style="49" customWidth="1"/>
    <col min="11590" max="11758" width="4.125" style="49"/>
    <col min="11759" max="11759" width="18" style="49" customWidth="1"/>
    <col min="11760" max="11760" width="17.125" style="49" customWidth="1"/>
    <col min="11761" max="11761" width="25.625" style="49" customWidth="1"/>
    <col min="11762" max="11762" width="11.125" style="49" customWidth="1"/>
    <col min="11763" max="11763" width="22.375" style="49" customWidth="1"/>
    <col min="11764" max="11764" width="25.125" style="49" customWidth="1"/>
    <col min="11765" max="11765" width="25.625" style="49" bestFit="1" customWidth="1"/>
    <col min="11766" max="11766" width="23.5" style="49" customWidth="1"/>
    <col min="11767" max="11767" width="34.5" style="49" customWidth="1"/>
    <col min="11768" max="11768" width="26" style="49" customWidth="1"/>
    <col min="11769" max="11769" width="11.5" style="49" customWidth="1"/>
    <col min="11770" max="11770" width="31.5" style="49" customWidth="1"/>
    <col min="11771" max="11771" width="17.5" style="49" customWidth="1"/>
    <col min="11772" max="11798" width="5.625" style="49" customWidth="1"/>
    <col min="11799" max="11817" width="4.125" style="49"/>
    <col min="11818" max="11818" width="12.875" style="49" customWidth="1"/>
    <col min="11819" max="11823" width="4.125" style="49"/>
    <col min="11824" max="11824" width="10.125" style="49" customWidth="1"/>
    <col min="11825" max="11830" width="4.125" style="49"/>
    <col min="11831" max="11831" width="31.125" style="49" customWidth="1"/>
    <col min="11832" max="11838" width="4.125" style="49"/>
    <col min="11839" max="11839" width="19.625" style="49" customWidth="1"/>
    <col min="11840" max="11844" width="4.125" style="49"/>
    <col min="11845" max="11845" width="30.625" style="49" customWidth="1"/>
    <col min="11846" max="12014" width="4.125" style="49"/>
    <col min="12015" max="12015" width="18" style="49" customWidth="1"/>
    <col min="12016" max="12016" width="17.125" style="49" customWidth="1"/>
    <col min="12017" max="12017" width="25.625" style="49" customWidth="1"/>
    <col min="12018" max="12018" width="11.125" style="49" customWidth="1"/>
    <col min="12019" max="12019" width="22.375" style="49" customWidth="1"/>
    <col min="12020" max="12020" width="25.125" style="49" customWidth="1"/>
    <col min="12021" max="12021" width="25.625" style="49" bestFit="1" customWidth="1"/>
    <col min="12022" max="12022" width="23.5" style="49" customWidth="1"/>
    <col min="12023" max="12023" width="34.5" style="49" customWidth="1"/>
    <col min="12024" max="12024" width="26" style="49" customWidth="1"/>
    <col min="12025" max="12025" width="11.5" style="49" customWidth="1"/>
    <col min="12026" max="12026" width="31.5" style="49" customWidth="1"/>
    <col min="12027" max="12027" width="17.5" style="49" customWidth="1"/>
    <col min="12028" max="12054" width="5.625" style="49" customWidth="1"/>
    <col min="12055" max="12073" width="4.125" style="49"/>
    <col min="12074" max="12074" width="12.875" style="49" customWidth="1"/>
    <col min="12075" max="12079" width="4.125" style="49"/>
    <col min="12080" max="12080" width="10.125" style="49" customWidth="1"/>
    <col min="12081" max="12086" width="4.125" style="49"/>
    <col min="12087" max="12087" width="31.125" style="49" customWidth="1"/>
    <col min="12088" max="12094" width="4.125" style="49"/>
    <col min="12095" max="12095" width="19.625" style="49" customWidth="1"/>
    <col min="12096" max="12100" width="4.125" style="49"/>
    <col min="12101" max="12101" width="30.625" style="49" customWidth="1"/>
    <col min="12102" max="12270" width="4.125" style="49"/>
    <col min="12271" max="12271" width="18" style="49" customWidth="1"/>
    <col min="12272" max="12272" width="17.125" style="49" customWidth="1"/>
    <col min="12273" max="12273" width="25.625" style="49" customWidth="1"/>
    <col min="12274" max="12274" width="11.125" style="49" customWidth="1"/>
    <col min="12275" max="12275" width="22.375" style="49" customWidth="1"/>
    <col min="12276" max="12276" width="25.125" style="49" customWidth="1"/>
    <col min="12277" max="12277" width="25.625" style="49" bestFit="1" customWidth="1"/>
    <col min="12278" max="12278" width="23.5" style="49" customWidth="1"/>
    <col min="12279" max="12279" width="34.5" style="49" customWidth="1"/>
    <col min="12280" max="12280" width="26" style="49" customWidth="1"/>
    <col min="12281" max="12281" width="11.5" style="49" customWidth="1"/>
    <col min="12282" max="12282" width="31.5" style="49" customWidth="1"/>
    <col min="12283" max="12283" width="17.5" style="49" customWidth="1"/>
    <col min="12284" max="12310" width="5.625" style="49" customWidth="1"/>
    <col min="12311" max="12329" width="4.125" style="49"/>
    <col min="12330" max="12330" width="12.875" style="49" customWidth="1"/>
    <col min="12331" max="12335" width="4.125" style="49"/>
    <col min="12336" max="12336" width="10.125" style="49" customWidth="1"/>
    <col min="12337" max="12342" width="4.125" style="49"/>
    <col min="12343" max="12343" width="31.125" style="49" customWidth="1"/>
    <col min="12344" max="12350" width="4.125" style="49"/>
    <col min="12351" max="12351" width="19.625" style="49" customWidth="1"/>
    <col min="12352" max="12356" width="4.125" style="49"/>
    <col min="12357" max="12357" width="30.625" style="49" customWidth="1"/>
    <col min="12358" max="12526" width="4.125" style="49"/>
    <col min="12527" max="12527" width="18" style="49" customWidth="1"/>
    <col min="12528" max="12528" width="17.125" style="49" customWidth="1"/>
    <col min="12529" max="12529" width="25.625" style="49" customWidth="1"/>
    <col min="12530" max="12530" width="11.125" style="49" customWidth="1"/>
    <col min="12531" max="12531" width="22.375" style="49" customWidth="1"/>
    <col min="12532" max="12532" width="25.125" style="49" customWidth="1"/>
    <col min="12533" max="12533" width="25.625" style="49" bestFit="1" customWidth="1"/>
    <col min="12534" max="12534" width="23.5" style="49" customWidth="1"/>
    <col min="12535" max="12535" width="34.5" style="49" customWidth="1"/>
    <col min="12536" max="12536" width="26" style="49" customWidth="1"/>
    <col min="12537" max="12537" width="11.5" style="49" customWidth="1"/>
    <col min="12538" max="12538" width="31.5" style="49" customWidth="1"/>
    <col min="12539" max="12539" width="17.5" style="49" customWidth="1"/>
    <col min="12540" max="12566" width="5.625" style="49" customWidth="1"/>
    <col min="12567" max="12585" width="4.125" style="49"/>
    <col min="12586" max="12586" width="12.875" style="49" customWidth="1"/>
    <col min="12587" max="12591" width="4.125" style="49"/>
    <col min="12592" max="12592" width="10.125" style="49" customWidth="1"/>
    <col min="12593" max="12598" width="4.125" style="49"/>
    <col min="12599" max="12599" width="31.125" style="49" customWidth="1"/>
    <col min="12600" max="12606" width="4.125" style="49"/>
    <col min="12607" max="12607" width="19.625" style="49" customWidth="1"/>
    <col min="12608" max="12612" width="4.125" style="49"/>
    <col min="12613" max="12613" width="30.625" style="49" customWidth="1"/>
    <col min="12614" max="12782" width="4.125" style="49"/>
    <col min="12783" max="12783" width="18" style="49" customWidth="1"/>
    <col min="12784" max="12784" width="17.125" style="49" customWidth="1"/>
    <col min="12785" max="12785" width="25.625" style="49" customWidth="1"/>
    <col min="12786" max="12786" width="11.125" style="49" customWidth="1"/>
    <col min="12787" max="12787" width="22.375" style="49" customWidth="1"/>
    <col min="12788" max="12788" width="25.125" style="49" customWidth="1"/>
    <col min="12789" max="12789" width="25.625" style="49" bestFit="1" customWidth="1"/>
    <col min="12790" max="12790" width="23.5" style="49" customWidth="1"/>
    <col min="12791" max="12791" width="34.5" style="49" customWidth="1"/>
    <col min="12792" max="12792" width="26" style="49" customWidth="1"/>
    <col min="12793" max="12793" width="11.5" style="49" customWidth="1"/>
    <col min="12794" max="12794" width="31.5" style="49" customWidth="1"/>
    <col min="12795" max="12795" width="17.5" style="49" customWidth="1"/>
    <col min="12796" max="12822" width="5.625" style="49" customWidth="1"/>
    <col min="12823" max="12841" width="4.125" style="49"/>
    <col min="12842" max="12842" width="12.875" style="49" customWidth="1"/>
    <col min="12843" max="12847" width="4.125" style="49"/>
    <col min="12848" max="12848" width="10.125" style="49" customWidth="1"/>
    <col min="12849" max="12854" width="4.125" style="49"/>
    <col min="12855" max="12855" width="31.125" style="49" customWidth="1"/>
    <col min="12856" max="12862" width="4.125" style="49"/>
    <col min="12863" max="12863" width="19.625" style="49" customWidth="1"/>
    <col min="12864" max="12868" width="4.125" style="49"/>
    <col min="12869" max="12869" width="30.625" style="49" customWidth="1"/>
    <col min="12870" max="13038" width="4.125" style="49"/>
    <col min="13039" max="13039" width="18" style="49" customWidth="1"/>
    <col min="13040" max="13040" width="17.125" style="49" customWidth="1"/>
    <col min="13041" max="13041" width="25.625" style="49" customWidth="1"/>
    <col min="13042" max="13042" width="11.125" style="49" customWidth="1"/>
    <col min="13043" max="13043" width="22.375" style="49" customWidth="1"/>
    <col min="13044" max="13044" width="25.125" style="49" customWidth="1"/>
    <col min="13045" max="13045" width="25.625" style="49" bestFit="1" customWidth="1"/>
    <col min="13046" max="13046" width="23.5" style="49" customWidth="1"/>
    <col min="13047" max="13047" width="34.5" style="49" customWidth="1"/>
    <col min="13048" max="13048" width="26" style="49" customWidth="1"/>
    <col min="13049" max="13049" width="11.5" style="49" customWidth="1"/>
    <col min="13050" max="13050" width="31.5" style="49" customWidth="1"/>
    <col min="13051" max="13051" width="17.5" style="49" customWidth="1"/>
    <col min="13052" max="13078" width="5.625" style="49" customWidth="1"/>
    <col min="13079" max="13097" width="4.125" style="49"/>
    <col min="13098" max="13098" width="12.875" style="49" customWidth="1"/>
    <col min="13099" max="13103" width="4.125" style="49"/>
    <col min="13104" max="13104" width="10.125" style="49" customWidth="1"/>
    <col min="13105" max="13110" width="4.125" style="49"/>
    <col min="13111" max="13111" width="31.125" style="49" customWidth="1"/>
    <col min="13112" max="13118" width="4.125" style="49"/>
    <col min="13119" max="13119" width="19.625" style="49" customWidth="1"/>
    <col min="13120" max="13124" width="4.125" style="49"/>
    <col min="13125" max="13125" width="30.625" style="49" customWidth="1"/>
    <col min="13126" max="13294" width="4.125" style="49"/>
    <col min="13295" max="13295" width="18" style="49" customWidth="1"/>
    <col min="13296" max="13296" width="17.125" style="49" customWidth="1"/>
    <col min="13297" max="13297" width="25.625" style="49" customWidth="1"/>
    <col min="13298" max="13298" width="11.125" style="49" customWidth="1"/>
    <col min="13299" max="13299" width="22.375" style="49" customWidth="1"/>
    <col min="13300" max="13300" width="25.125" style="49" customWidth="1"/>
    <col min="13301" max="13301" width="25.625" style="49" bestFit="1" customWidth="1"/>
    <col min="13302" max="13302" width="23.5" style="49" customWidth="1"/>
    <col min="13303" max="13303" width="34.5" style="49" customWidth="1"/>
    <col min="13304" max="13304" width="26" style="49" customWidth="1"/>
    <col min="13305" max="13305" width="11.5" style="49" customWidth="1"/>
    <col min="13306" max="13306" width="31.5" style="49" customWidth="1"/>
    <col min="13307" max="13307" width="17.5" style="49" customWidth="1"/>
    <col min="13308" max="13334" width="5.625" style="49" customWidth="1"/>
    <col min="13335" max="13353" width="4.125" style="49"/>
    <col min="13354" max="13354" width="12.875" style="49" customWidth="1"/>
    <col min="13355" max="13359" width="4.125" style="49"/>
    <col min="13360" max="13360" width="10.125" style="49" customWidth="1"/>
    <col min="13361" max="13366" width="4.125" style="49"/>
    <col min="13367" max="13367" width="31.125" style="49" customWidth="1"/>
    <col min="13368" max="13374" width="4.125" style="49"/>
    <col min="13375" max="13375" width="19.625" style="49" customWidth="1"/>
    <col min="13376" max="13380" width="4.125" style="49"/>
    <col min="13381" max="13381" width="30.625" style="49" customWidth="1"/>
    <col min="13382" max="13550" width="4.125" style="49"/>
    <col min="13551" max="13551" width="18" style="49" customWidth="1"/>
    <col min="13552" max="13552" width="17.125" style="49" customWidth="1"/>
    <col min="13553" max="13553" width="25.625" style="49" customWidth="1"/>
    <col min="13554" max="13554" width="11.125" style="49" customWidth="1"/>
    <col min="13555" max="13555" width="22.375" style="49" customWidth="1"/>
    <col min="13556" max="13556" width="25.125" style="49" customWidth="1"/>
    <col min="13557" max="13557" width="25.625" style="49" bestFit="1" customWidth="1"/>
    <col min="13558" max="13558" width="23.5" style="49" customWidth="1"/>
    <col min="13559" max="13559" width="34.5" style="49" customWidth="1"/>
    <col min="13560" max="13560" width="26" style="49" customWidth="1"/>
    <col min="13561" max="13561" width="11.5" style="49" customWidth="1"/>
    <col min="13562" max="13562" width="31.5" style="49" customWidth="1"/>
    <col min="13563" max="13563" width="17.5" style="49" customWidth="1"/>
    <col min="13564" max="13590" width="5.625" style="49" customWidth="1"/>
    <col min="13591" max="13609" width="4.125" style="49"/>
    <col min="13610" max="13610" width="12.875" style="49" customWidth="1"/>
    <col min="13611" max="13615" width="4.125" style="49"/>
    <col min="13616" max="13616" width="10.125" style="49" customWidth="1"/>
    <col min="13617" max="13622" width="4.125" style="49"/>
    <col min="13623" max="13623" width="31.125" style="49" customWidth="1"/>
    <col min="13624" max="13630" width="4.125" style="49"/>
    <col min="13631" max="13631" width="19.625" style="49" customWidth="1"/>
    <col min="13632" max="13636" width="4.125" style="49"/>
    <col min="13637" max="13637" width="30.625" style="49" customWidth="1"/>
    <col min="13638" max="13806" width="4.125" style="49"/>
    <col min="13807" max="13807" width="18" style="49" customWidth="1"/>
    <col min="13808" max="13808" width="17.125" style="49" customWidth="1"/>
    <col min="13809" max="13809" width="25.625" style="49" customWidth="1"/>
    <col min="13810" max="13810" width="11.125" style="49" customWidth="1"/>
    <col min="13811" max="13811" width="22.375" style="49" customWidth="1"/>
    <col min="13812" max="13812" width="25.125" style="49" customWidth="1"/>
    <col min="13813" max="13813" width="25.625" style="49" bestFit="1" customWidth="1"/>
    <col min="13814" max="13814" width="23.5" style="49" customWidth="1"/>
    <col min="13815" max="13815" width="34.5" style="49" customWidth="1"/>
    <col min="13816" max="13816" width="26" style="49" customWidth="1"/>
    <col min="13817" max="13817" width="11.5" style="49" customWidth="1"/>
    <col min="13818" max="13818" width="31.5" style="49" customWidth="1"/>
    <col min="13819" max="13819" width="17.5" style="49" customWidth="1"/>
    <col min="13820" max="13846" width="5.625" style="49" customWidth="1"/>
    <col min="13847" max="13865" width="4.125" style="49"/>
    <col min="13866" max="13866" width="12.875" style="49" customWidth="1"/>
    <col min="13867" max="13871" width="4.125" style="49"/>
    <col min="13872" max="13872" width="10.125" style="49" customWidth="1"/>
    <col min="13873" max="13878" width="4.125" style="49"/>
    <col min="13879" max="13879" width="31.125" style="49" customWidth="1"/>
    <col min="13880" max="13886" width="4.125" style="49"/>
    <col min="13887" max="13887" width="19.625" style="49" customWidth="1"/>
    <col min="13888" max="13892" width="4.125" style="49"/>
    <col min="13893" max="13893" width="30.625" style="49" customWidth="1"/>
    <col min="13894" max="14062" width="4.125" style="49"/>
    <col min="14063" max="14063" width="18" style="49" customWidth="1"/>
    <col min="14064" max="14064" width="17.125" style="49" customWidth="1"/>
    <col min="14065" max="14065" width="25.625" style="49" customWidth="1"/>
    <col min="14066" max="14066" width="11.125" style="49" customWidth="1"/>
    <col min="14067" max="14067" width="22.375" style="49" customWidth="1"/>
    <col min="14068" max="14068" width="25.125" style="49" customWidth="1"/>
    <col min="14069" max="14069" width="25.625" style="49" bestFit="1" customWidth="1"/>
    <col min="14070" max="14070" width="23.5" style="49" customWidth="1"/>
    <col min="14071" max="14071" width="34.5" style="49" customWidth="1"/>
    <col min="14072" max="14072" width="26" style="49" customWidth="1"/>
    <col min="14073" max="14073" width="11.5" style="49" customWidth="1"/>
    <col min="14074" max="14074" width="31.5" style="49" customWidth="1"/>
    <col min="14075" max="14075" width="17.5" style="49" customWidth="1"/>
    <col min="14076" max="14102" width="5.625" style="49" customWidth="1"/>
    <col min="14103" max="14121" width="4.125" style="49"/>
    <col min="14122" max="14122" width="12.875" style="49" customWidth="1"/>
    <col min="14123" max="14127" width="4.125" style="49"/>
    <col min="14128" max="14128" width="10.125" style="49" customWidth="1"/>
    <col min="14129" max="14134" width="4.125" style="49"/>
    <col min="14135" max="14135" width="31.125" style="49" customWidth="1"/>
    <col min="14136" max="14142" width="4.125" style="49"/>
    <col min="14143" max="14143" width="19.625" style="49" customWidth="1"/>
    <col min="14144" max="14148" width="4.125" style="49"/>
    <col min="14149" max="14149" width="30.625" style="49" customWidth="1"/>
    <col min="14150" max="14318" width="4.125" style="49"/>
    <col min="14319" max="14319" width="18" style="49" customWidth="1"/>
    <col min="14320" max="14320" width="17.125" style="49" customWidth="1"/>
    <col min="14321" max="14321" width="25.625" style="49" customWidth="1"/>
    <col min="14322" max="14322" width="11.125" style="49" customWidth="1"/>
    <col min="14323" max="14323" width="22.375" style="49" customWidth="1"/>
    <col min="14324" max="14324" width="25.125" style="49" customWidth="1"/>
    <col min="14325" max="14325" width="25.625" style="49" bestFit="1" customWidth="1"/>
    <col min="14326" max="14326" width="23.5" style="49" customWidth="1"/>
    <col min="14327" max="14327" width="34.5" style="49" customWidth="1"/>
    <col min="14328" max="14328" width="26" style="49" customWidth="1"/>
    <col min="14329" max="14329" width="11.5" style="49" customWidth="1"/>
    <col min="14330" max="14330" width="31.5" style="49" customWidth="1"/>
    <col min="14331" max="14331" width="17.5" style="49" customWidth="1"/>
    <col min="14332" max="14358" width="5.625" style="49" customWidth="1"/>
    <col min="14359" max="14377" width="4.125" style="49"/>
    <col min="14378" max="14378" width="12.875" style="49" customWidth="1"/>
    <col min="14379" max="14383" width="4.125" style="49"/>
    <col min="14384" max="14384" width="10.125" style="49" customWidth="1"/>
    <col min="14385" max="14390" width="4.125" style="49"/>
    <col min="14391" max="14391" width="31.125" style="49" customWidth="1"/>
    <col min="14392" max="14398" width="4.125" style="49"/>
    <col min="14399" max="14399" width="19.625" style="49" customWidth="1"/>
    <col min="14400" max="14404" width="4.125" style="49"/>
    <col min="14405" max="14405" width="30.625" style="49" customWidth="1"/>
    <col min="14406" max="14574" width="4.125" style="49"/>
    <col min="14575" max="14575" width="18" style="49" customWidth="1"/>
    <col min="14576" max="14576" width="17.125" style="49" customWidth="1"/>
    <col min="14577" max="14577" width="25.625" style="49" customWidth="1"/>
    <col min="14578" max="14578" width="11.125" style="49" customWidth="1"/>
    <col min="14579" max="14579" width="22.375" style="49" customWidth="1"/>
    <col min="14580" max="14580" width="25.125" style="49" customWidth="1"/>
    <col min="14581" max="14581" width="25.625" style="49" bestFit="1" customWidth="1"/>
    <col min="14582" max="14582" width="23.5" style="49" customWidth="1"/>
    <col min="14583" max="14583" width="34.5" style="49" customWidth="1"/>
    <col min="14584" max="14584" width="26" style="49" customWidth="1"/>
    <col min="14585" max="14585" width="11.5" style="49" customWidth="1"/>
    <col min="14586" max="14586" width="31.5" style="49" customWidth="1"/>
    <col min="14587" max="14587" width="17.5" style="49" customWidth="1"/>
    <col min="14588" max="14614" width="5.625" style="49" customWidth="1"/>
    <col min="14615" max="14633" width="4.125" style="49"/>
    <col min="14634" max="14634" width="12.875" style="49" customWidth="1"/>
    <col min="14635" max="14639" width="4.125" style="49"/>
    <col min="14640" max="14640" width="10.125" style="49" customWidth="1"/>
    <col min="14641" max="14646" width="4.125" style="49"/>
    <col min="14647" max="14647" width="31.125" style="49" customWidth="1"/>
    <col min="14648" max="14654" width="4.125" style="49"/>
    <col min="14655" max="14655" width="19.625" style="49" customWidth="1"/>
    <col min="14656" max="14660" width="4.125" style="49"/>
    <col min="14661" max="14661" width="30.625" style="49" customWidth="1"/>
    <col min="14662" max="14830" width="4.125" style="49"/>
    <col min="14831" max="14831" width="18" style="49" customWidth="1"/>
    <col min="14832" max="14832" width="17.125" style="49" customWidth="1"/>
    <col min="14833" max="14833" width="25.625" style="49" customWidth="1"/>
    <col min="14834" max="14834" width="11.125" style="49" customWidth="1"/>
    <col min="14835" max="14835" width="22.375" style="49" customWidth="1"/>
    <col min="14836" max="14836" width="25.125" style="49" customWidth="1"/>
    <col min="14837" max="14837" width="25.625" style="49" bestFit="1" customWidth="1"/>
    <col min="14838" max="14838" width="23.5" style="49" customWidth="1"/>
    <col min="14839" max="14839" width="34.5" style="49" customWidth="1"/>
    <col min="14840" max="14840" width="26" style="49" customWidth="1"/>
    <col min="14841" max="14841" width="11.5" style="49" customWidth="1"/>
    <col min="14842" max="14842" width="31.5" style="49" customWidth="1"/>
    <col min="14843" max="14843" width="17.5" style="49" customWidth="1"/>
    <col min="14844" max="14870" width="5.625" style="49" customWidth="1"/>
    <col min="14871" max="14889" width="4.125" style="49"/>
    <col min="14890" max="14890" width="12.875" style="49" customWidth="1"/>
    <col min="14891" max="14895" width="4.125" style="49"/>
    <col min="14896" max="14896" width="10.125" style="49" customWidth="1"/>
    <col min="14897" max="14902" width="4.125" style="49"/>
    <col min="14903" max="14903" width="31.125" style="49" customWidth="1"/>
    <col min="14904" max="14910" width="4.125" style="49"/>
    <col min="14911" max="14911" width="19.625" style="49" customWidth="1"/>
    <col min="14912" max="14916" width="4.125" style="49"/>
    <col min="14917" max="14917" width="30.625" style="49" customWidth="1"/>
    <col min="14918" max="15086" width="4.125" style="49"/>
    <col min="15087" max="15087" width="18" style="49" customWidth="1"/>
    <col min="15088" max="15088" width="17.125" style="49" customWidth="1"/>
    <col min="15089" max="15089" width="25.625" style="49" customWidth="1"/>
    <col min="15090" max="15090" width="11.125" style="49" customWidth="1"/>
    <col min="15091" max="15091" width="22.375" style="49" customWidth="1"/>
    <col min="15092" max="15092" width="25.125" style="49" customWidth="1"/>
    <col min="15093" max="15093" width="25.625" style="49" bestFit="1" customWidth="1"/>
    <col min="15094" max="15094" width="23.5" style="49" customWidth="1"/>
    <col min="15095" max="15095" width="34.5" style="49" customWidth="1"/>
    <col min="15096" max="15096" width="26" style="49" customWidth="1"/>
    <col min="15097" max="15097" width="11.5" style="49" customWidth="1"/>
    <col min="15098" max="15098" width="31.5" style="49" customWidth="1"/>
    <col min="15099" max="15099" width="17.5" style="49" customWidth="1"/>
    <col min="15100" max="15126" width="5.625" style="49" customWidth="1"/>
    <col min="15127" max="15145" width="4.125" style="49"/>
    <col min="15146" max="15146" width="12.875" style="49" customWidth="1"/>
    <col min="15147" max="15151" width="4.125" style="49"/>
    <col min="15152" max="15152" width="10.125" style="49" customWidth="1"/>
    <col min="15153" max="15158" width="4.125" style="49"/>
    <col min="15159" max="15159" width="31.125" style="49" customWidth="1"/>
    <col min="15160" max="15166" width="4.125" style="49"/>
    <col min="15167" max="15167" width="19.625" style="49" customWidth="1"/>
    <col min="15168" max="15172" width="4.125" style="49"/>
    <col min="15173" max="15173" width="30.625" style="49" customWidth="1"/>
    <col min="15174" max="15342" width="4.125" style="49"/>
    <col min="15343" max="15343" width="18" style="49" customWidth="1"/>
    <col min="15344" max="15344" width="17.125" style="49" customWidth="1"/>
    <col min="15345" max="15345" width="25.625" style="49" customWidth="1"/>
    <col min="15346" max="15346" width="11.125" style="49" customWidth="1"/>
    <col min="15347" max="15347" width="22.375" style="49" customWidth="1"/>
    <col min="15348" max="15348" width="25.125" style="49" customWidth="1"/>
    <col min="15349" max="15349" width="25.625" style="49" bestFit="1" customWidth="1"/>
    <col min="15350" max="15350" width="23.5" style="49" customWidth="1"/>
    <col min="15351" max="15351" width="34.5" style="49" customWidth="1"/>
    <col min="15352" max="15352" width="26" style="49" customWidth="1"/>
    <col min="15353" max="15353" width="11.5" style="49" customWidth="1"/>
    <col min="15354" max="15354" width="31.5" style="49" customWidth="1"/>
    <col min="15355" max="15355" width="17.5" style="49" customWidth="1"/>
    <col min="15356" max="15382" width="5.625" style="49" customWidth="1"/>
    <col min="15383" max="15401" width="4.125" style="49"/>
    <col min="15402" max="15402" width="12.875" style="49" customWidth="1"/>
    <col min="15403" max="15407" width="4.125" style="49"/>
    <col min="15408" max="15408" width="10.125" style="49" customWidth="1"/>
    <col min="15409" max="15414" width="4.125" style="49"/>
    <col min="15415" max="15415" width="31.125" style="49" customWidth="1"/>
    <col min="15416" max="15422" width="4.125" style="49"/>
    <col min="15423" max="15423" width="19.625" style="49" customWidth="1"/>
    <col min="15424" max="15428" width="4.125" style="49"/>
    <col min="15429" max="15429" width="30.625" style="49" customWidth="1"/>
    <col min="15430" max="15598" width="4.125" style="49"/>
    <col min="15599" max="15599" width="18" style="49" customWidth="1"/>
    <col min="15600" max="15600" width="17.125" style="49" customWidth="1"/>
    <col min="15601" max="15601" width="25.625" style="49" customWidth="1"/>
    <col min="15602" max="15602" width="11.125" style="49" customWidth="1"/>
    <col min="15603" max="15603" width="22.375" style="49" customWidth="1"/>
    <col min="15604" max="15604" width="25.125" style="49" customWidth="1"/>
    <col min="15605" max="15605" width="25.625" style="49" bestFit="1" customWidth="1"/>
    <col min="15606" max="15606" width="23.5" style="49" customWidth="1"/>
    <col min="15607" max="15607" width="34.5" style="49" customWidth="1"/>
    <col min="15608" max="15608" width="26" style="49" customWidth="1"/>
    <col min="15609" max="15609" width="11.5" style="49" customWidth="1"/>
    <col min="15610" max="15610" width="31.5" style="49" customWidth="1"/>
    <col min="15611" max="15611" width="17.5" style="49" customWidth="1"/>
    <col min="15612" max="15638" width="5.625" style="49" customWidth="1"/>
    <col min="15639" max="15657" width="4.125" style="49"/>
    <col min="15658" max="15658" width="12.875" style="49" customWidth="1"/>
    <col min="15659" max="15663" width="4.125" style="49"/>
    <col min="15664" max="15664" width="10.125" style="49" customWidth="1"/>
    <col min="15665" max="15670" width="4.125" style="49"/>
    <col min="15671" max="15671" width="31.125" style="49" customWidth="1"/>
    <col min="15672" max="15678" width="4.125" style="49"/>
    <col min="15679" max="15679" width="19.625" style="49" customWidth="1"/>
    <col min="15680" max="15684" width="4.125" style="49"/>
    <col min="15685" max="15685" width="30.625" style="49" customWidth="1"/>
    <col min="15686" max="15854" width="4.125" style="49"/>
    <col min="15855" max="15855" width="18" style="49" customWidth="1"/>
    <col min="15856" max="15856" width="17.125" style="49" customWidth="1"/>
    <col min="15857" max="15857" width="25.625" style="49" customWidth="1"/>
    <col min="15858" max="15858" width="11.125" style="49" customWidth="1"/>
    <col min="15859" max="15859" width="22.375" style="49" customWidth="1"/>
    <col min="15860" max="15860" width="25.125" style="49" customWidth="1"/>
    <col min="15861" max="15861" width="25.625" style="49" bestFit="1" customWidth="1"/>
    <col min="15862" max="15862" width="23.5" style="49" customWidth="1"/>
    <col min="15863" max="15863" width="34.5" style="49" customWidth="1"/>
    <col min="15864" max="15864" width="26" style="49" customWidth="1"/>
    <col min="15865" max="15865" width="11.5" style="49" customWidth="1"/>
    <col min="15866" max="15866" width="31.5" style="49" customWidth="1"/>
    <col min="15867" max="15867" width="17.5" style="49" customWidth="1"/>
    <col min="15868" max="15894" width="5.625" style="49" customWidth="1"/>
    <col min="15895" max="15913" width="4.125" style="49"/>
    <col min="15914" max="15914" width="12.875" style="49" customWidth="1"/>
    <col min="15915" max="15919" width="4.125" style="49"/>
    <col min="15920" max="15920" width="10.125" style="49" customWidth="1"/>
    <col min="15921" max="15926" width="4.125" style="49"/>
    <col min="15927" max="15927" width="31.125" style="49" customWidth="1"/>
    <col min="15928" max="15934" width="4.125" style="49"/>
    <col min="15935" max="15935" width="19.625" style="49" customWidth="1"/>
    <col min="15936" max="15940" width="4.125" style="49"/>
    <col min="15941" max="15941" width="30.625" style="49" customWidth="1"/>
    <col min="15942" max="16110" width="4.125" style="49"/>
    <col min="16111" max="16111" width="18" style="49" customWidth="1"/>
    <col min="16112" max="16112" width="17.125" style="49" customWidth="1"/>
    <col min="16113" max="16113" width="25.625" style="49" customWidth="1"/>
    <col min="16114" max="16114" width="11.125" style="49" customWidth="1"/>
    <col min="16115" max="16115" width="22.375" style="49" customWidth="1"/>
    <col min="16116" max="16116" width="25.125" style="49" customWidth="1"/>
    <col min="16117" max="16117" width="25.625" style="49" bestFit="1" customWidth="1"/>
    <col min="16118" max="16118" width="23.5" style="49" customWidth="1"/>
    <col min="16119" max="16119" width="34.5" style="49" customWidth="1"/>
    <col min="16120" max="16120" width="26" style="49" customWidth="1"/>
    <col min="16121" max="16121" width="11.5" style="49" customWidth="1"/>
    <col min="16122" max="16122" width="31.5" style="49" customWidth="1"/>
    <col min="16123" max="16123" width="17.5" style="49" customWidth="1"/>
    <col min="16124" max="16150" width="5.625" style="49" customWidth="1"/>
    <col min="16151" max="16169" width="4.125" style="49"/>
    <col min="16170" max="16170" width="12.875" style="49" customWidth="1"/>
    <col min="16171" max="16175" width="4.125" style="49"/>
    <col min="16176" max="16176" width="10.125" style="49" customWidth="1"/>
    <col min="16177" max="16182" width="4.125" style="49"/>
    <col min="16183" max="16183" width="31.125" style="49" customWidth="1"/>
    <col min="16184" max="16190" width="4.125" style="49"/>
    <col min="16191" max="16191" width="19.625" style="49" customWidth="1"/>
    <col min="16192" max="16196" width="4.125" style="49"/>
    <col min="16197" max="16197" width="30.625" style="49" customWidth="1"/>
    <col min="16198" max="16384" width="4.125" style="49"/>
  </cols>
  <sheetData>
    <row r="1" spans="1:85" ht="18" x14ac:dyDescent="0.4">
      <c r="A1" s="4" t="s">
        <v>0</v>
      </c>
      <c r="B1" s="45"/>
      <c r="C1" s="45"/>
      <c r="D1" s="45"/>
      <c r="E1" s="45"/>
      <c r="F1" s="45"/>
      <c r="G1" s="45"/>
      <c r="H1" s="45"/>
      <c r="I1" s="45"/>
      <c r="J1" s="46"/>
      <c r="K1" s="46"/>
      <c r="L1" s="46"/>
      <c r="M1" s="47"/>
      <c r="N1" s="47"/>
      <c r="O1" s="47"/>
      <c r="P1" s="47"/>
      <c r="Q1" s="47"/>
      <c r="R1" s="47"/>
      <c r="S1" s="47"/>
      <c r="T1" s="47"/>
      <c r="U1" s="47"/>
      <c r="V1" s="47"/>
      <c r="W1" s="47"/>
      <c r="X1" s="47"/>
      <c r="Y1" s="47"/>
      <c r="Z1" s="47"/>
      <c r="AA1" s="47"/>
      <c r="AB1" s="47"/>
      <c r="AC1" s="47"/>
      <c r="AD1" s="47"/>
      <c r="AE1" s="47"/>
      <c r="AF1" s="47"/>
      <c r="AG1" s="47"/>
      <c r="AH1" s="47"/>
      <c r="AI1" s="48"/>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row>
    <row r="2" spans="1:85" ht="9.75" x14ac:dyDescent="0.4">
      <c r="A2" s="44"/>
      <c r="B2" s="45"/>
      <c r="C2" s="45"/>
      <c r="D2" s="45"/>
      <c r="E2" s="45"/>
      <c r="F2" s="45"/>
      <c r="G2" s="45"/>
      <c r="H2" s="45"/>
      <c r="I2" s="45"/>
      <c r="J2" s="46"/>
      <c r="K2" s="46"/>
      <c r="L2" s="46"/>
      <c r="M2" s="47"/>
      <c r="N2" s="47"/>
      <c r="O2" s="47"/>
      <c r="P2" s="47"/>
      <c r="Q2" s="47"/>
      <c r="R2" s="47"/>
      <c r="S2" s="47"/>
      <c r="T2" s="47"/>
      <c r="U2" s="47"/>
      <c r="V2" s="47"/>
      <c r="W2" s="47"/>
      <c r="X2" s="47"/>
      <c r="Y2" s="47"/>
      <c r="Z2" s="47"/>
      <c r="AA2" s="47"/>
      <c r="AB2" s="47"/>
      <c r="AC2" s="47"/>
      <c r="AD2" s="47"/>
      <c r="AE2" s="47"/>
      <c r="AF2" s="47"/>
      <c r="AG2" s="47"/>
      <c r="AH2" s="47"/>
      <c r="AI2" s="48"/>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row>
    <row r="3" spans="1:85" ht="9.75" x14ac:dyDescent="0.4">
      <c r="A3" s="44"/>
      <c r="B3" s="45"/>
      <c r="C3" s="45"/>
      <c r="D3" s="45"/>
      <c r="E3" s="45"/>
      <c r="F3" s="45"/>
      <c r="G3" s="45"/>
      <c r="H3" s="45"/>
      <c r="I3" s="45"/>
      <c r="J3" s="46"/>
      <c r="K3" s="46"/>
      <c r="L3" s="46"/>
      <c r="M3" s="47"/>
      <c r="N3" s="47"/>
      <c r="O3" s="47"/>
      <c r="P3" s="47"/>
      <c r="Q3" s="47"/>
      <c r="R3" s="47"/>
      <c r="S3" s="47"/>
      <c r="T3" s="47"/>
      <c r="U3" s="47"/>
      <c r="V3" s="47"/>
      <c r="W3" s="47"/>
      <c r="X3" s="47"/>
      <c r="Y3" s="47"/>
      <c r="Z3" s="47"/>
      <c r="AA3" s="47"/>
      <c r="AB3" s="47"/>
      <c r="AC3" s="47"/>
      <c r="AD3" s="47"/>
      <c r="AE3" s="47"/>
      <c r="AF3" s="47"/>
      <c r="AG3" s="47"/>
      <c r="AH3" s="47"/>
      <c r="AI3" s="48"/>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row>
    <row r="4" spans="1:85" ht="87" customHeight="1" x14ac:dyDescent="0.4">
      <c r="A4" s="44"/>
      <c r="B4" s="45"/>
      <c r="C4" s="45"/>
      <c r="D4" s="45"/>
      <c r="E4" s="45"/>
      <c r="F4" s="45"/>
      <c r="G4" s="45"/>
      <c r="H4" s="45"/>
      <c r="I4" s="45"/>
      <c r="J4" s="46"/>
      <c r="K4" s="46"/>
      <c r="L4" s="46"/>
      <c r="M4" s="47"/>
      <c r="N4" s="47"/>
      <c r="O4" s="47"/>
      <c r="P4" s="47"/>
      <c r="Q4" s="47"/>
      <c r="R4" s="47"/>
      <c r="S4" s="47"/>
      <c r="T4" s="47"/>
      <c r="U4" s="47"/>
      <c r="V4" s="47"/>
      <c r="W4" s="47"/>
      <c r="X4" s="47"/>
      <c r="Y4" s="47"/>
      <c r="Z4" s="47"/>
      <c r="AA4" s="47"/>
      <c r="AB4" s="47"/>
      <c r="AC4" s="47"/>
      <c r="AD4" s="47"/>
      <c r="AE4" s="47"/>
      <c r="AF4" s="47"/>
      <c r="AG4" s="47"/>
      <c r="AH4" s="48"/>
      <c r="AI4" s="48"/>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row>
    <row r="5" spans="1:85" ht="26.25" thickBot="1" x14ac:dyDescent="0.45">
      <c r="A5" s="47"/>
      <c r="B5" s="3" t="s">
        <v>1</v>
      </c>
      <c r="C5" s="45"/>
      <c r="D5" s="50"/>
      <c r="E5" s="47"/>
      <c r="F5" s="45"/>
      <c r="G5" s="45"/>
      <c r="H5" s="45"/>
      <c r="I5" s="45"/>
      <c r="J5" s="46"/>
      <c r="K5" s="46"/>
      <c r="L5" s="46"/>
      <c r="M5" s="47"/>
      <c r="N5" s="47"/>
      <c r="O5" s="47"/>
      <c r="P5" s="47"/>
      <c r="Q5" s="47"/>
      <c r="R5" s="47"/>
      <c r="S5" s="47"/>
      <c r="T5" s="47"/>
      <c r="U5" s="47"/>
      <c r="V5" s="47"/>
      <c r="W5" s="47"/>
      <c r="X5" s="47"/>
      <c r="Y5" s="47"/>
      <c r="Z5" s="47"/>
      <c r="AA5" s="47"/>
      <c r="AB5" s="47"/>
      <c r="AC5" s="47"/>
      <c r="AD5" s="47"/>
      <c r="AE5" s="47"/>
      <c r="AF5" s="47"/>
      <c r="AG5" s="47"/>
      <c r="AH5" s="47"/>
      <c r="AI5" s="48"/>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row>
    <row r="6" spans="1:85" ht="40.35" customHeight="1" thickBot="1" x14ac:dyDescent="0.45">
      <c r="A6" s="47"/>
      <c r="B6" s="5" t="s">
        <v>52</v>
      </c>
      <c r="C6" s="65" t="s">
        <v>53</v>
      </c>
      <c r="D6" s="66"/>
      <c r="E6" s="10"/>
      <c r="F6" s="6"/>
      <c r="G6" s="6"/>
      <c r="H6" s="6"/>
      <c r="I6" s="6"/>
      <c r="J6" s="7"/>
      <c r="K6" s="7"/>
      <c r="L6" s="7"/>
      <c r="M6" s="8"/>
      <c r="N6" s="8"/>
      <c r="O6" s="8"/>
      <c r="P6" s="8"/>
      <c r="Q6" s="8"/>
      <c r="R6" s="8"/>
      <c r="S6" s="8"/>
      <c r="T6" s="8"/>
      <c r="U6" s="8"/>
      <c r="V6" s="8"/>
      <c r="W6" s="8"/>
      <c r="X6" s="8"/>
      <c r="Y6" s="8"/>
      <c r="Z6" s="8"/>
      <c r="AA6" s="8"/>
      <c r="AB6" s="8"/>
      <c r="AC6" s="8"/>
      <c r="AD6" s="8"/>
      <c r="AE6" s="8"/>
      <c r="AF6" s="8"/>
      <c r="AG6" s="8"/>
      <c r="AH6" s="8"/>
      <c r="AI6" s="9"/>
      <c r="AJ6" s="8"/>
      <c r="AK6" s="8"/>
      <c r="AL6" s="8"/>
      <c r="AM6" s="8"/>
      <c r="AN6" s="8"/>
      <c r="AO6" s="8"/>
      <c r="AP6" s="8"/>
      <c r="AQ6" s="8"/>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row>
    <row r="7" spans="1:85" ht="4.7" customHeight="1" x14ac:dyDescent="0.4">
      <c r="A7" s="51"/>
      <c r="B7" s="11"/>
      <c r="C7" s="12"/>
      <c r="D7" s="12"/>
      <c r="E7" s="10"/>
      <c r="F7" s="6"/>
      <c r="G7" s="6"/>
      <c r="H7" s="6"/>
      <c r="I7" s="6"/>
      <c r="J7" s="7"/>
      <c r="K7" s="7"/>
      <c r="L7" s="7"/>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row>
    <row r="8" spans="1:85" ht="16.5" thickBot="1" x14ac:dyDescent="0.45">
      <c r="A8" s="44"/>
      <c r="B8" s="6"/>
      <c r="C8" s="6"/>
      <c r="D8" s="6"/>
      <c r="E8" s="6"/>
      <c r="F8" s="6"/>
      <c r="G8" s="6"/>
      <c r="H8" s="6"/>
      <c r="I8" s="6"/>
      <c r="J8" s="7"/>
      <c r="K8" s="7"/>
      <c r="L8" s="7"/>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row>
    <row r="9" spans="1:85" ht="31.7" customHeight="1" x14ac:dyDescent="0.35">
      <c r="A9" s="52"/>
      <c r="B9" s="13"/>
      <c r="C9" s="76" t="s">
        <v>50</v>
      </c>
      <c r="D9" s="77"/>
      <c r="E9" s="77"/>
      <c r="F9" s="77"/>
      <c r="G9" s="77"/>
      <c r="H9" s="77"/>
      <c r="I9" s="78"/>
      <c r="J9" s="67" t="s">
        <v>2</v>
      </c>
      <c r="K9" s="69" t="s">
        <v>3</v>
      </c>
      <c r="L9" s="71" t="s">
        <v>4</v>
      </c>
      <c r="M9" s="63" t="s">
        <v>51</v>
      </c>
      <c r="N9" s="14">
        <v>45214</v>
      </c>
      <c r="O9" s="14">
        <f t="shared" ref="O9:AN9" si="0">N9+1</f>
        <v>45215</v>
      </c>
      <c r="P9" s="14">
        <f t="shared" si="0"/>
        <v>45216</v>
      </c>
      <c r="Q9" s="14">
        <f t="shared" si="0"/>
        <v>45217</v>
      </c>
      <c r="R9" s="14">
        <f t="shared" si="0"/>
        <v>45218</v>
      </c>
      <c r="S9" s="14">
        <f t="shared" si="0"/>
        <v>45219</v>
      </c>
      <c r="T9" s="14">
        <f t="shared" si="0"/>
        <v>45220</v>
      </c>
      <c r="U9" s="14">
        <f t="shared" si="0"/>
        <v>45221</v>
      </c>
      <c r="V9" s="14">
        <f t="shared" si="0"/>
        <v>45222</v>
      </c>
      <c r="W9" s="14">
        <f t="shared" si="0"/>
        <v>45223</v>
      </c>
      <c r="X9" s="14">
        <f t="shared" si="0"/>
        <v>45224</v>
      </c>
      <c r="Y9" s="14">
        <f t="shared" si="0"/>
        <v>45225</v>
      </c>
      <c r="Z9" s="14">
        <f t="shared" si="0"/>
        <v>45226</v>
      </c>
      <c r="AA9" s="14">
        <f t="shared" si="0"/>
        <v>45227</v>
      </c>
      <c r="AB9" s="14">
        <f t="shared" si="0"/>
        <v>45228</v>
      </c>
      <c r="AC9" s="14">
        <f t="shared" si="0"/>
        <v>45229</v>
      </c>
      <c r="AD9" s="14">
        <f t="shared" si="0"/>
        <v>45230</v>
      </c>
      <c r="AE9" s="14">
        <f t="shared" si="0"/>
        <v>45231</v>
      </c>
      <c r="AF9" s="14">
        <f t="shared" si="0"/>
        <v>45232</v>
      </c>
      <c r="AG9" s="14">
        <f t="shared" si="0"/>
        <v>45233</v>
      </c>
      <c r="AH9" s="14">
        <f t="shared" si="0"/>
        <v>45234</v>
      </c>
      <c r="AI9" s="14">
        <f t="shared" si="0"/>
        <v>45235</v>
      </c>
      <c r="AJ9" s="14">
        <f t="shared" si="0"/>
        <v>45236</v>
      </c>
      <c r="AK9" s="14">
        <f t="shared" si="0"/>
        <v>45237</v>
      </c>
      <c r="AL9" s="14">
        <f t="shared" si="0"/>
        <v>45238</v>
      </c>
      <c r="AM9" s="14">
        <f t="shared" si="0"/>
        <v>45239</v>
      </c>
      <c r="AN9" s="14">
        <f t="shared" si="0"/>
        <v>45240</v>
      </c>
      <c r="AO9" s="8"/>
      <c r="AP9" s="8"/>
      <c r="AQ9" s="8"/>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row>
    <row r="10" spans="1:85" s="55" customFormat="1" ht="32.25" thickBot="1" x14ac:dyDescent="0.45">
      <c r="A10" s="53"/>
      <c r="B10" s="15"/>
      <c r="C10" s="16" t="s">
        <v>5</v>
      </c>
      <c r="D10" s="17" t="s">
        <v>6</v>
      </c>
      <c r="E10" s="17" t="s">
        <v>7</v>
      </c>
      <c r="F10" s="17" t="s">
        <v>8</v>
      </c>
      <c r="G10" s="18" t="s">
        <v>9</v>
      </c>
      <c r="H10" s="19" t="s">
        <v>10</v>
      </c>
      <c r="I10" s="18" t="s">
        <v>54</v>
      </c>
      <c r="J10" s="68"/>
      <c r="K10" s="70"/>
      <c r="L10" s="72"/>
      <c r="M10" s="64"/>
      <c r="N10" s="20">
        <f t="shared" ref="N10:AN10" si="1">N9</f>
        <v>45214</v>
      </c>
      <c r="O10" s="21">
        <f t="shared" si="1"/>
        <v>45215</v>
      </c>
      <c r="P10" s="21">
        <f t="shared" si="1"/>
        <v>45216</v>
      </c>
      <c r="Q10" s="21">
        <f t="shared" si="1"/>
        <v>45217</v>
      </c>
      <c r="R10" s="21">
        <f t="shared" si="1"/>
        <v>45218</v>
      </c>
      <c r="S10" s="21">
        <f t="shared" si="1"/>
        <v>45219</v>
      </c>
      <c r="T10" s="21">
        <f t="shared" si="1"/>
        <v>45220</v>
      </c>
      <c r="U10" s="21">
        <f t="shared" si="1"/>
        <v>45221</v>
      </c>
      <c r="V10" s="21">
        <f t="shared" si="1"/>
        <v>45222</v>
      </c>
      <c r="W10" s="21">
        <f t="shared" si="1"/>
        <v>45223</v>
      </c>
      <c r="X10" s="21">
        <f t="shared" si="1"/>
        <v>45224</v>
      </c>
      <c r="Y10" s="21">
        <f t="shared" si="1"/>
        <v>45225</v>
      </c>
      <c r="Z10" s="21">
        <f t="shared" si="1"/>
        <v>45226</v>
      </c>
      <c r="AA10" s="21">
        <f t="shared" si="1"/>
        <v>45227</v>
      </c>
      <c r="AB10" s="21">
        <f t="shared" si="1"/>
        <v>45228</v>
      </c>
      <c r="AC10" s="21">
        <f t="shared" si="1"/>
        <v>45229</v>
      </c>
      <c r="AD10" s="21">
        <f t="shared" si="1"/>
        <v>45230</v>
      </c>
      <c r="AE10" s="21">
        <f t="shared" si="1"/>
        <v>45231</v>
      </c>
      <c r="AF10" s="21">
        <f t="shared" si="1"/>
        <v>45232</v>
      </c>
      <c r="AG10" s="21">
        <f t="shared" si="1"/>
        <v>45233</v>
      </c>
      <c r="AH10" s="21">
        <f t="shared" si="1"/>
        <v>45234</v>
      </c>
      <c r="AI10" s="21">
        <f t="shared" si="1"/>
        <v>45235</v>
      </c>
      <c r="AJ10" s="21">
        <f t="shared" si="1"/>
        <v>45236</v>
      </c>
      <c r="AK10" s="21">
        <f t="shared" si="1"/>
        <v>45237</v>
      </c>
      <c r="AL10" s="21">
        <f t="shared" si="1"/>
        <v>45238</v>
      </c>
      <c r="AM10" s="21">
        <f t="shared" si="1"/>
        <v>45239</v>
      </c>
      <c r="AN10" s="21">
        <f t="shared" si="1"/>
        <v>45240</v>
      </c>
      <c r="AO10" s="22"/>
      <c r="AP10" s="22"/>
      <c r="AQ10" s="22"/>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row>
    <row r="11" spans="1:85" ht="42" customHeight="1" thickBot="1" x14ac:dyDescent="0.45">
      <c r="A11" s="56"/>
      <c r="B11" s="23"/>
      <c r="C11" s="24" t="s">
        <v>11</v>
      </c>
      <c r="D11" s="25" t="s">
        <v>12</v>
      </c>
      <c r="E11" s="25" t="s">
        <v>13</v>
      </c>
      <c r="F11" s="25" t="s">
        <v>14</v>
      </c>
      <c r="G11" s="25" t="s">
        <v>15</v>
      </c>
      <c r="H11" s="26" t="s">
        <v>16</v>
      </c>
      <c r="I11" s="25" t="s">
        <v>55</v>
      </c>
      <c r="J11" s="27" t="s">
        <v>12</v>
      </c>
      <c r="K11" s="28" t="s">
        <v>29</v>
      </c>
      <c r="L11" s="29" t="s">
        <v>47</v>
      </c>
      <c r="M11" s="30" t="s">
        <v>34</v>
      </c>
      <c r="N11" s="31" t="s">
        <v>24</v>
      </c>
      <c r="O11" s="32" t="s">
        <v>25</v>
      </c>
      <c r="P11" s="32" t="s">
        <v>25</v>
      </c>
      <c r="Q11" s="32" t="s">
        <v>25</v>
      </c>
      <c r="R11" s="32" t="s">
        <v>25</v>
      </c>
      <c r="S11" s="32" t="s">
        <v>25</v>
      </c>
      <c r="T11" s="32" t="s">
        <v>26</v>
      </c>
      <c r="U11" s="33"/>
      <c r="V11" s="33"/>
      <c r="W11" s="33"/>
      <c r="X11" s="33"/>
      <c r="Y11" s="33"/>
      <c r="Z11" s="33"/>
      <c r="AA11" s="33"/>
      <c r="AB11" s="33"/>
      <c r="AC11" s="33"/>
      <c r="AD11" s="33"/>
      <c r="AE11" s="33"/>
      <c r="AF11" s="33"/>
      <c r="AG11" s="33"/>
      <c r="AH11" s="34"/>
      <c r="AI11" s="34"/>
      <c r="AJ11" s="34"/>
      <c r="AK11" s="34"/>
      <c r="AL11" s="34"/>
      <c r="AM11" s="34"/>
      <c r="AN11" s="34"/>
      <c r="AO11" s="8"/>
      <c r="AP11" s="8"/>
      <c r="AQ11" s="8"/>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row>
    <row r="12" spans="1:85" ht="42" customHeight="1" thickBot="1" x14ac:dyDescent="0.45">
      <c r="A12" s="47"/>
      <c r="B12" s="8"/>
      <c r="C12" s="8"/>
      <c r="D12" s="8"/>
      <c r="E12" s="8"/>
      <c r="F12" s="8"/>
      <c r="G12" s="8"/>
      <c r="H12" s="8"/>
      <c r="I12" s="8"/>
      <c r="J12" s="27" t="s">
        <v>17</v>
      </c>
      <c r="K12" s="27"/>
      <c r="L12" s="35"/>
      <c r="M12" s="30" t="s">
        <v>34</v>
      </c>
      <c r="N12" s="31" t="s">
        <v>24</v>
      </c>
      <c r="O12" s="32" t="s">
        <v>25</v>
      </c>
      <c r="P12" s="32" t="s">
        <v>25</v>
      </c>
      <c r="Q12" s="32" t="s">
        <v>25</v>
      </c>
      <c r="R12" s="32" t="s">
        <v>25</v>
      </c>
      <c r="S12" s="32" t="s">
        <v>25</v>
      </c>
      <c r="T12" s="32" t="s">
        <v>26</v>
      </c>
      <c r="U12" s="33"/>
      <c r="V12" s="33"/>
      <c r="W12" s="33"/>
      <c r="X12" s="33"/>
      <c r="Y12" s="33"/>
      <c r="Z12" s="33"/>
      <c r="AA12" s="33"/>
      <c r="AB12" s="33"/>
      <c r="AC12" s="33"/>
      <c r="AD12" s="33"/>
      <c r="AE12" s="33"/>
      <c r="AF12" s="33"/>
      <c r="AG12" s="33"/>
      <c r="AH12" s="34"/>
      <c r="AI12" s="34"/>
      <c r="AJ12" s="34"/>
      <c r="AK12" s="34"/>
      <c r="AL12" s="34"/>
      <c r="AM12" s="34"/>
      <c r="AN12" s="34"/>
      <c r="AO12" s="8"/>
      <c r="AP12" s="8"/>
      <c r="AQ12" s="8"/>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row>
    <row r="13" spans="1:85" ht="42" customHeight="1" thickBot="1" x14ac:dyDescent="0.45">
      <c r="A13" s="47"/>
      <c r="B13" s="8"/>
      <c r="C13" s="8"/>
      <c r="D13" s="8"/>
      <c r="E13" s="8"/>
      <c r="F13" s="8"/>
      <c r="G13" s="8"/>
      <c r="H13" s="8"/>
      <c r="I13" s="8"/>
      <c r="J13" s="27" t="s">
        <v>18</v>
      </c>
      <c r="K13" s="27"/>
      <c r="L13" s="35"/>
      <c r="M13" s="30" t="s">
        <v>44</v>
      </c>
      <c r="N13" s="31" t="s">
        <v>24</v>
      </c>
      <c r="O13" s="32" t="s">
        <v>25</v>
      </c>
      <c r="P13" s="32" t="s">
        <v>25</v>
      </c>
      <c r="Q13" s="32" t="s">
        <v>25</v>
      </c>
      <c r="R13" s="32" t="s">
        <v>25</v>
      </c>
      <c r="S13" s="32" t="s">
        <v>25</v>
      </c>
      <c r="T13" s="32" t="s">
        <v>26</v>
      </c>
      <c r="U13" s="33"/>
      <c r="V13" s="33"/>
      <c r="W13" s="33"/>
      <c r="X13" s="33"/>
      <c r="Y13" s="33"/>
      <c r="Z13" s="33"/>
      <c r="AA13" s="33"/>
      <c r="AB13" s="33"/>
      <c r="AC13" s="33"/>
      <c r="AD13" s="33"/>
      <c r="AE13" s="33"/>
      <c r="AF13" s="33"/>
      <c r="AG13" s="33"/>
      <c r="AH13" s="34"/>
      <c r="AI13" s="34"/>
      <c r="AJ13" s="34"/>
      <c r="AK13" s="34"/>
      <c r="AL13" s="34"/>
      <c r="AM13" s="34"/>
      <c r="AN13" s="34"/>
      <c r="AO13" s="8"/>
      <c r="AP13" s="8"/>
      <c r="AQ13" s="8"/>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row>
    <row r="14" spans="1:85" ht="42" customHeight="1" thickBot="1" x14ac:dyDescent="0.45">
      <c r="A14" s="47"/>
      <c r="B14" s="8"/>
      <c r="C14" s="8"/>
      <c r="D14" s="8"/>
      <c r="E14" s="8"/>
      <c r="F14" s="8"/>
      <c r="G14" s="8"/>
      <c r="H14" s="8"/>
      <c r="I14" s="8"/>
      <c r="J14" s="36" t="s">
        <v>19</v>
      </c>
      <c r="K14" s="28" t="s">
        <v>29</v>
      </c>
      <c r="L14" s="29" t="s">
        <v>48</v>
      </c>
      <c r="M14" s="30" t="s">
        <v>34</v>
      </c>
      <c r="N14" s="37"/>
      <c r="O14" s="33"/>
      <c r="P14" s="33"/>
      <c r="Q14" s="33"/>
      <c r="R14" s="33"/>
      <c r="S14" s="33"/>
      <c r="T14" s="38" t="s">
        <v>26</v>
      </c>
      <c r="U14" s="38" t="s">
        <v>25</v>
      </c>
      <c r="V14" s="38" t="s">
        <v>25</v>
      </c>
      <c r="W14" s="38" t="s">
        <v>25</v>
      </c>
      <c r="X14" s="38" t="s">
        <v>25</v>
      </c>
      <c r="Y14" s="38" t="s">
        <v>25</v>
      </c>
      <c r="Z14" s="38" t="s">
        <v>25</v>
      </c>
      <c r="AA14" s="38" t="s">
        <v>26</v>
      </c>
      <c r="AB14" s="33"/>
      <c r="AC14" s="33"/>
      <c r="AD14" s="33"/>
      <c r="AE14" s="33"/>
      <c r="AF14" s="33"/>
      <c r="AG14" s="33"/>
      <c r="AH14" s="34"/>
      <c r="AI14" s="34"/>
      <c r="AJ14" s="34"/>
      <c r="AK14" s="34"/>
      <c r="AL14" s="34"/>
      <c r="AM14" s="34"/>
      <c r="AN14" s="34"/>
      <c r="AO14" s="8"/>
      <c r="AP14" s="8"/>
      <c r="AQ14" s="8"/>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row>
    <row r="15" spans="1:85" ht="42" customHeight="1" thickBot="1" x14ac:dyDescent="0.45">
      <c r="A15" s="47"/>
      <c r="B15" s="8"/>
      <c r="C15" s="8"/>
      <c r="D15" s="8"/>
      <c r="E15" s="8"/>
      <c r="F15" s="8"/>
      <c r="G15" s="8"/>
      <c r="H15" s="8"/>
      <c r="I15" s="8"/>
      <c r="J15" s="27" t="s">
        <v>20</v>
      </c>
      <c r="K15" s="27"/>
      <c r="L15" s="39"/>
      <c r="M15" s="30" t="s">
        <v>34</v>
      </c>
      <c r="N15" s="37"/>
      <c r="O15" s="33"/>
      <c r="P15" s="33"/>
      <c r="Q15" s="33"/>
      <c r="R15" s="33"/>
      <c r="S15" s="33"/>
      <c r="T15" s="38" t="s">
        <v>26</v>
      </c>
      <c r="U15" s="38" t="s">
        <v>25</v>
      </c>
      <c r="V15" s="38" t="s">
        <v>25</v>
      </c>
      <c r="W15" s="38" t="s">
        <v>25</v>
      </c>
      <c r="X15" s="38" t="s">
        <v>25</v>
      </c>
      <c r="Y15" s="38" t="s">
        <v>25</v>
      </c>
      <c r="Z15" s="38" t="s">
        <v>25</v>
      </c>
      <c r="AA15" s="38" t="s">
        <v>26</v>
      </c>
      <c r="AB15" s="33"/>
      <c r="AC15" s="33"/>
      <c r="AD15" s="33"/>
      <c r="AE15" s="33"/>
      <c r="AF15" s="33"/>
      <c r="AG15" s="33"/>
      <c r="AH15" s="34"/>
      <c r="AI15" s="34"/>
      <c r="AJ15" s="34"/>
      <c r="AK15" s="34"/>
      <c r="AL15" s="34"/>
      <c r="AM15" s="34"/>
      <c r="AN15" s="34"/>
      <c r="AO15" s="8"/>
      <c r="AP15" s="8"/>
      <c r="AQ15" s="8"/>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row>
    <row r="16" spans="1:85" ht="42" customHeight="1" thickBot="1" x14ac:dyDescent="0.45">
      <c r="A16" s="47"/>
      <c r="B16" s="8"/>
      <c r="C16" s="8"/>
      <c r="D16" s="8"/>
      <c r="E16" s="8"/>
      <c r="F16" s="8"/>
      <c r="G16" s="8"/>
      <c r="H16" s="8"/>
      <c r="I16" s="8"/>
      <c r="J16" s="27" t="s">
        <v>21</v>
      </c>
      <c r="K16" s="28" t="s">
        <v>29</v>
      </c>
      <c r="L16" s="29" t="s">
        <v>49</v>
      </c>
      <c r="M16" s="30" t="s">
        <v>34</v>
      </c>
      <c r="N16" s="37"/>
      <c r="O16" s="33"/>
      <c r="P16" s="33"/>
      <c r="Q16" s="33"/>
      <c r="R16" s="33"/>
      <c r="S16" s="33"/>
      <c r="T16" s="33"/>
      <c r="U16" s="33"/>
      <c r="V16" s="33"/>
      <c r="W16" s="33"/>
      <c r="X16" s="33"/>
      <c r="Y16" s="33"/>
      <c r="Z16" s="33"/>
      <c r="AA16" s="40" t="s">
        <v>26</v>
      </c>
      <c r="AB16" s="40" t="s">
        <v>27</v>
      </c>
      <c r="AC16" s="40" t="s">
        <v>25</v>
      </c>
      <c r="AD16" s="40" t="s">
        <v>25</v>
      </c>
      <c r="AE16" s="40" t="s">
        <v>25</v>
      </c>
      <c r="AF16" s="40" t="s">
        <v>25</v>
      </c>
      <c r="AG16" s="40" t="s">
        <v>28</v>
      </c>
      <c r="AH16" s="34"/>
      <c r="AI16" s="34"/>
      <c r="AJ16" s="34"/>
      <c r="AK16" s="34"/>
      <c r="AL16" s="34"/>
      <c r="AM16" s="34"/>
      <c r="AN16" s="34"/>
      <c r="AO16" s="8"/>
      <c r="AP16" s="8"/>
      <c r="AQ16" s="8"/>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row>
    <row r="17" spans="1:85" ht="42" customHeight="1" thickBot="1" x14ac:dyDescent="0.45">
      <c r="A17" s="47"/>
      <c r="B17" s="8"/>
      <c r="C17" s="8"/>
      <c r="D17" s="8"/>
      <c r="E17" s="8"/>
      <c r="F17" s="8"/>
      <c r="G17" s="8"/>
      <c r="H17" s="8"/>
      <c r="I17" s="8"/>
      <c r="J17" s="27" t="s">
        <v>22</v>
      </c>
      <c r="K17" s="27"/>
      <c r="L17" s="39"/>
      <c r="M17" s="30" t="s">
        <v>34</v>
      </c>
      <c r="N17" s="37"/>
      <c r="O17" s="33"/>
      <c r="P17" s="33"/>
      <c r="Q17" s="33"/>
      <c r="R17" s="33"/>
      <c r="S17" s="33"/>
      <c r="T17" s="33"/>
      <c r="U17" s="33"/>
      <c r="V17" s="33"/>
      <c r="W17" s="33"/>
      <c r="X17" s="33"/>
      <c r="Y17" s="33"/>
      <c r="Z17" s="33"/>
      <c r="AA17" s="40" t="s">
        <v>26</v>
      </c>
      <c r="AB17" s="40" t="s">
        <v>25</v>
      </c>
      <c r="AC17" s="40" t="s">
        <v>25</v>
      </c>
      <c r="AD17" s="40" t="s">
        <v>25</v>
      </c>
      <c r="AE17" s="40" t="s">
        <v>25</v>
      </c>
      <c r="AF17" s="40" t="s">
        <v>25</v>
      </c>
      <c r="AG17" s="40" t="s">
        <v>28</v>
      </c>
      <c r="AH17" s="34"/>
      <c r="AI17" s="34"/>
      <c r="AJ17" s="34"/>
      <c r="AK17" s="34"/>
      <c r="AL17" s="34"/>
      <c r="AM17" s="34"/>
      <c r="AN17" s="34"/>
      <c r="AO17" s="8"/>
      <c r="AP17" s="8"/>
      <c r="AQ17" s="8"/>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row>
    <row r="18" spans="1:85" ht="42" customHeight="1" thickBot="1" x14ac:dyDescent="0.45">
      <c r="A18" s="47"/>
      <c r="B18" s="8"/>
      <c r="C18" s="8"/>
      <c r="D18" s="8"/>
      <c r="E18" s="8"/>
      <c r="F18" s="8"/>
      <c r="G18" s="8"/>
      <c r="H18" s="8"/>
      <c r="I18" s="8"/>
      <c r="J18" s="27" t="s">
        <v>23</v>
      </c>
      <c r="K18" s="27"/>
      <c r="L18" s="39"/>
      <c r="M18" s="30" t="s">
        <v>44</v>
      </c>
      <c r="N18" s="37"/>
      <c r="O18" s="33"/>
      <c r="P18" s="33"/>
      <c r="Q18" s="33"/>
      <c r="R18" s="33"/>
      <c r="S18" s="33"/>
      <c r="T18" s="33"/>
      <c r="U18" s="33"/>
      <c r="V18" s="33"/>
      <c r="W18" s="33"/>
      <c r="X18" s="33"/>
      <c r="Y18" s="33"/>
      <c r="Z18" s="33"/>
      <c r="AA18" s="40" t="s">
        <v>26</v>
      </c>
      <c r="AB18" s="40" t="s">
        <v>25</v>
      </c>
      <c r="AC18" s="40" t="s">
        <v>25</v>
      </c>
      <c r="AD18" s="40" t="s">
        <v>25</v>
      </c>
      <c r="AE18" s="40" t="s">
        <v>25</v>
      </c>
      <c r="AF18" s="40" t="s">
        <v>25</v>
      </c>
      <c r="AG18" s="40" t="s">
        <v>28</v>
      </c>
      <c r="AH18" s="34"/>
      <c r="AI18" s="34"/>
      <c r="AJ18" s="34"/>
      <c r="AK18" s="34"/>
      <c r="AL18" s="34"/>
      <c r="AM18" s="34"/>
      <c r="AN18" s="34"/>
      <c r="AO18" s="8"/>
      <c r="AP18" s="8"/>
      <c r="AQ18" s="8"/>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row>
    <row r="19" spans="1:85" ht="42" customHeight="1" thickBot="1" x14ac:dyDescent="0.45">
      <c r="A19" s="47"/>
      <c r="B19" s="8"/>
      <c r="C19" s="8"/>
      <c r="D19" s="8"/>
      <c r="E19" s="8"/>
      <c r="F19" s="8"/>
      <c r="G19" s="8"/>
      <c r="H19" s="8"/>
      <c r="I19" s="8"/>
      <c r="J19" s="27"/>
      <c r="K19" s="27"/>
      <c r="L19" s="39"/>
      <c r="M19" s="30"/>
      <c r="N19" s="34"/>
      <c r="O19" s="34"/>
      <c r="P19" s="34"/>
      <c r="Q19" s="34"/>
      <c r="R19" s="34"/>
      <c r="S19" s="34"/>
      <c r="T19" s="34"/>
      <c r="U19" s="34"/>
      <c r="V19" s="34"/>
      <c r="W19" s="33"/>
      <c r="X19" s="33"/>
      <c r="Y19" s="33"/>
      <c r="Z19" s="33"/>
      <c r="AA19" s="33"/>
      <c r="AB19" s="33"/>
      <c r="AC19" s="34"/>
      <c r="AD19" s="34"/>
      <c r="AE19" s="34"/>
      <c r="AF19" s="34"/>
      <c r="AG19" s="34"/>
      <c r="AH19" s="34"/>
      <c r="AI19" s="34"/>
      <c r="AJ19" s="34"/>
      <c r="AK19" s="34"/>
      <c r="AL19" s="34"/>
      <c r="AM19" s="34"/>
      <c r="AN19" s="34"/>
      <c r="AO19" s="8"/>
      <c r="AP19" s="8"/>
      <c r="AQ19" s="8"/>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row>
    <row r="20" spans="1:85" ht="42" customHeight="1" thickBot="1" x14ac:dyDescent="0.45">
      <c r="A20" s="47"/>
      <c r="B20" s="47"/>
      <c r="C20" s="47"/>
      <c r="D20" s="47"/>
      <c r="E20" s="47"/>
      <c r="F20" s="47"/>
      <c r="G20" s="47"/>
      <c r="H20" s="47"/>
      <c r="I20" s="47"/>
      <c r="J20" s="57"/>
      <c r="K20" s="57"/>
      <c r="L20" s="60"/>
      <c r="M20" s="58"/>
      <c r="N20" s="61"/>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row>
    <row r="21" spans="1:85" x14ac:dyDescent="0.4">
      <c r="A21" s="47"/>
      <c r="B21" s="47"/>
      <c r="C21" s="47"/>
      <c r="D21" s="47"/>
      <c r="E21" s="47"/>
      <c r="F21" s="47"/>
      <c r="G21" s="47"/>
      <c r="H21" s="47"/>
      <c r="I21" s="47"/>
      <c r="J21" s="47"/>
      <c r="K21" s="47"/>
      <c r="L21" s="47"/>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row>
    <row r="22" spans="1:85" x14ac:dyDescent="0.4">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row>
    <row r="23" spans="1:85" x14ac:dyDescent="0.4">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row>
    <row r="24" spans="1:85" x14ac:dyDescent="0.4">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row>
    <row r="25" spans="1:85" x14ac:dyDescent="0.4">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row>
    <row r="26" spans="1:85" x14ac:dyDescent="0.4">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row>
    <row r="27" spans="1:85" x14ac:dyDescent="0.4">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row>
    <row r="28" spans="1:85" x14ac:dyDescent="0.4">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row>
    <row r="29" spans="1:85" x14ac:dyDescent="0.4">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row>
    <row r="30" spans="1:85" x14ac:dyDescent="0.4">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row>
    <row r="31" spans="1:85" x14ac:dyDescent="0.4">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row>
    <row r="32" spans="1:85" x14ac:dyDescent="0.4">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row>
    <row r="33" spans="1:85" x14ac:dyDescent="0.4">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row>
    <row r="34" spans="1:85" x14ac:dyDescent="0.4">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row>
    <row r="35" spans="1:85" x14ac:dyDescent="0.4">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row>
    <row r="36" spans="1:85" x14ac:dyDescent="0.4">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row>
    <row r="37" spans="1:85" x14ac:dyDescent="0.4">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row>
    <row r="38" spans="1:85" x14ac:dyDescent="0.4">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row>
    <row r="39" spans="1:85" x14ac:dyDescent="0.4">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row>
    <row r="40" spans="1:85" x14ac:dyDescent="0.4">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row>
    <row r="41" spans="1:85" x14ac:dyDescent="0.4">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row>
    <row r="42" spans="1:85" x14ac:dyDescent="0.4">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row>
    <row r="43" spans="1:85" x14ac:dyDescent="0.4">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row>
    <row r="44" spans="1:85" x14ac:dyDescent="0.4">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row>
    <row r="45" spans="1:85" x14ac:dyDescent="0.4">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row>
    <row r="46" spans="1:85" x14ac:dyDescent="0.4">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row>
    <row r="47" spans="1:85" x14ac:dyDescent="0.4">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row>
    <row r="48" spans="1:85" x14ac:dyDescent="0.4">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row>
    <row r="49" spans="1:85" x14ac:dyDescent="0.4">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row>
    <row r="50" spans="1:85" x14ac:dyDescent="0.4">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row>
    <row r="51" spans="1:85" x14ac:dyDescent="0.4">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row>
    <row r="52" spans="1:85" x14ac:dyDescent="0.4">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row>
    <row r="53" spans="1:85" x14ac:dyDescent="0.4">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row>
    <row r="54" spans="1:85" x14ac:dyDescent="0.4">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row>
    <row r="55" spans="1:85" x14ac:dyDescent="0.4">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row>
    <row r="56" spans="1:85" x14ac:dyDescent="0.4">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row>
    <row r="57" spans="1:85" x14ac:dyDescent="0.4">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row>
    <row r="58" spans="1:85" x14ac:dyDescent="0.4">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row>
    <row r="59" spans="1:85" x14ac:dyDescent="0.4">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row>
    <row r="60" spans="1:85" x14ac:dyDescent="0.4">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row>
    <row r="61" spans="1:85" x14ac:dyDescent="0.4">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row>
    <row r="62" spans="1:85" x14ac:dyDescent="0.4">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row>
    <row r="63" spans="1:85" x14ac:dyDescent="0.4">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row>
    <row r="64" spans="1:85" x14ac:dyDescent="0.4">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row>
    <row r="65" spans="1:85" x14ac:dyDescent="0.4">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row>
    <row r="66" spans="1:85" x14ac:dyDescent="0.4">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row>
    <row r="67" spans="1:85" x14ac:dyDescent="0.4">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c r="BE67" s="47"/>
      <c r="BF67" s="47"/>
      <c r="BG67" s="47"/>
      <c r="BH67" s="47"/>
      <c r="BI67" s="47"/>
      <c r="BJ67" s="47"/>
      <c r="BK67" s="47"/>
      <c r="BL67" s="47"/>
      <c r="BM67" s="47"/>
      <c r="BN67" s="47"/>
      <c r="BO67" s="47"/>
      <c r="BP67" s="47"/>
      <c r="BQ67" s="47"/>
      <c r="BR67" s="47"/>
      <c r="BS67" s="47"/>
      <c r="BT67" s="47"/>
      <c r="BU67" s="47"/>
      <c r="BV67" s="47"/>
      <c r="BW67" s="47"/>
      <c r="BX67" s="47"/>
      <c r="BY67" s="47"/>
      <c r="BZ67" s="47"/>
      <c r="CA67" s="47"/>
      <c r="CB67" s="47"/>
      <c r="CC67" s="47"/>
      <c r="CD67" s="47"/>
      <c r="CE67" s="47"/>
      <c r="CF67" s="47"/>
      <c r="CG67" s="47"/>
    </row>
    <row r="68" spans="1:85" x14ac:dyDescent="0.4">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c r="BF68" s="47"/>
      <c r="BG68" s="47"/>
      <c r="BH68" s="47"/>
      <c r="BI68" s="47"/>
      <c r="BJ68" s="47"/>
      <c r="BK68" s="47"/>
      <c r="BL68" s="47"/>
      <c r="BM68" s="47"/>
      <c r="BN68" s="47"/>
      <c r="BO68" s="47"/>
      <c r="BP68" s="47"/>
      <c r="BQ68" s="47"/>
      <c r="BR68" s="47"/>
      <c r="BS68" s="47"/>
      <c r="BT68" s="47"/>
      <c r="BU68" s="47"/>
      <c r="BV68" s="47"/>
      <c r="BW68" s="47"/>
      <c r="BX68" s="47"/>
      <c r="BY68" s="47"/>
      <c r="BZ68" s="47"/>
      <c r="CA68" s="47"/>
      <c r="CB68" s="47"/>
      <c r="CC68" s="47"/>
      <c r="CD68" s="47"/>
      <c r="CE68" s="47"/>
      <c r="CF68" s="47"/>
      <c r="CG68" s="47"/>
    </row>
    <row r="69" spans="1:85" x14ac:dyDescent="0.4">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7"/>
      <c r="BV69" s="47"/>
      <c r="BW69" s="47"/>
      <c r="BX69" s="47"/>
      <c r="BY69" s="47"/>
      <c r="BZ69" s="47"/>
      <c r="CA69" s="47"/>
      <c r="CB69" s="47"/>
      <c r="CC69" s="47"/>
      <c r="CD69" s="47"/>
      <c r="CE69" s="47"/>
      <c r="CF69" s="47"/>
      <c r="CG69" s="47"/>
    </row>
    <row r="70" spans="1:85" x14ac:dyDescent="0.4">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c r="BF70" s="47"/>
      <c r="BG70" s="47"/>
      <c r="BH70" s="47"/>
      <c r="BI70" s="47"/>
      <c r="BJ70" s="47"/>
      <c r="BK70" s="47"/>
      <c r="BL70" s="47"/>
      <c r="BM70" s="47"/>
      <c r="BN70" s="47"/>
      <c r="BO70" s="47"/>
      <c r="BP70" s="47"/>
      <c r="BQ70" s="47"/>
      <c r="BR70" s="47"/>
      <c r="BS70" s="47"/>
      <c r="BT70" s="47"/>
      <c r="BU70" s="47"/>
      <c r="BV70" s="47"/>
      <c r="BW70" s="47"/>
      <c r="BX70" s="47"/>
      <c r="BY70" s="47"/>
      <c r="BZ70" s="47"/>
      <c r="CA70" s="47"/>
      <c r="CB70" s="47"/>
      <c r="CC70" s="47"/>
      <c r="CD70" s="47"/>
      <c r="CE70" s="47"/>
      <c r="CF70" s="47"/>
      <c r="CG70" s="47"/>
    </row>
    <row r="71" spans="1:85" x14ac:dyDescent="0.4">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c r="BG71" s="47"/>
      <c r="BH71" s="47"/>
      <c r="BI71" s="47"/>
      <c r="BJ71" s="47"/>
      <c r="BK71" s="47"/>
      <c r="BL71" s="47"/>
      <c r="BM71" s="47"/>
      <c r="BN71" s="47"/>
      <c r="BO71" s="47"/>
      <c r="BP71" s="47"/>
      <c r="BQ71" s="47"/>
      <c r="BR71" s="47"/>
      <c r="BS71" s="47"/>
      <c r="BT71" s="47"/>
      <c r="BU71" s="47"/>
      <c r="BV71" s="47"/>
      <c r="BW71" s="47"/>
      <c r="BX71" s="47"/>
      <c r="BY71" s="47"/>
      <c r="BZ71" s="47"/>
      <c r="CA71" s="47"/>
      <c r="CB71" s="47"/>
      <c r="CC71" s="47"/>
      <c r="CD71" s="47"/>
      <c r="CE71" s="47"/>
      <c r="CF71" s="47"/>
      <c r="CG71" s="47"/>
    </row>
    <row r="72" spans="1:85" x14ac:dyDescent="0.4">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c r="BI72" s="47"/>
      <c r="BJ72" s="47"/>
      <c r="BK72" s="47"/>
      <c r="BL72" s="47"/>
      <c r="BM72" s="47"/>
      <c r="BN72" s="47"/>
      <c r="BO72" s="47"/>
      <c r="BP72" s="47"/>
      <c r="BQ72" s="47"/>
      <c r="BR72" s="47"/>
      <c r="BS72" s="47"/>
      <c r="BT72" s="47"/>
      <c r="BU72" s="47"/>
      <c r="BV72" s="47"/>
      <c r="BW72" s="47"/>
      <c r="BX72" s="47"/>
      <c r="BY72" s="47"/>
      <c r="BZ72" s="47"/>
      <c r="CA72" s="47"/>
      <c r="CB72" s="47"/>
      <c r="CC72" s="47"/>
      <c r="CD72" s="47"/>
      <c r="CE72" s="47"/>
      <c r="CF72" s="47"/>
      <c r="CG72" s="47"/>
    </row>
    <row r="73" spans="1:85" x14ac:dyDescent="0.4">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47"/>
      <c r="BK73" s="47"/>
      <c r="BL73" s="47"/>
      <c r="BM73" s="47"/>
      <c r="BN73" s="47"/>
      <c r="BO73" s="47"/>
      <c r="BP73" s="47"/>
      <c r="BQ73" s="47"/>
      <c r="BR73" s="47"/>
      <c r="BS73" s="47"/>
      <c r="BT73" s="47"/>
      <c r="BU73" s="47"/>
      <c r="BV73" s="47"/>
      <c r="BW73" s="47"/>
      <c r="BX73" s="47"/>
      <c r="BY73" s="47"/>
      <c r="BZ73" s="47"/>
      <c r="CA73" s="47"/>
      <c r="CB73" s="47"/>
      <c r="CC73" s="47"/>
      <c r="CD73" s="47"/>
      <c r="CE73" s="47"/>
      <c r="CF73" s="47"/>
      <c r="CG73" s="47"/>
    </row>
    <row r="74" spans="1:85" x14ac:dyDescent="0.4">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N74" s="47"/>
      <c r="BO74" s="47"/>
      <c r="BP74" s="47"/>
      <c r="BQ74" s="47"/>
      <c r="BR74" s="47"/>
      <c r="BS74" s="47"/>
      <c r="BT74" s="47"/>
      <c r="BU74" s="47"/>
      <c r="BV74" s="47"/>
      <c r="BW74" s="47"/>
      <c r="BX74" s="47"/>
      <c r="BY74" s="47"/>
      <c r="BZ74" s="47"/>
      <c r="CA74" s="47"/>
      <c r="CB74" s="47"/>
      <c r="CC74" s="47"/>
      <c r="CD74" s="47"/>
      <c r="CE74" s="47"/>
      <c r="CF74" s="47"/>
      <c r="CG74" s="47"/>
    </row>
    <row r="75" spans="1:85" x14ac:dyDescent="0.4">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c r="BI75" s="47"/>
      <c r="BJ75" s="47"/>
      <c r="BK75" s="47"/>
      <c r="BL75" s="47"/>
      <c r="BM75" s="47"/>
      <c r="BN75" s="47"/>
      <c r="BO75" s="47"/>
      <c r="BP75" s="47"/>
      <c r="BQ75" s="47"/>
      <c r="BR75" s="47"/>
      <c r="BS75" s="47"/>
      <c r="BT75" s="47"/>
      <c r="BU75" s="47"/>
      <c r="BV75" s="47"/>
      <c r="BW75" s="47"/>
      <c r="BX75" s="47"/>
      <c r="BY75" s="47"/>
      <c r="BZ75" s="47"/>
      <c r="CA75" s="47"/>
      <c r="CB75" s="47"/>
      <c r="CC75" s="47"/>
      <c r="CD75" s="47"/>
      <c r="CE75" s="47"/>
      <c r="CF75" s="47"/>
      <c r="CG75" s="47"/>
    </row>
    <row r="76" spans="1:85" x14ac:dyDescent="0.4">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47"/>
    </row>
    <row r="77" spans="1:85" x14ac:dyDescent="0.4">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c r="BH77" s="47"/>
      <c r="BI77" s="47"/>
      <c r="BJ77" s="47"/>
      <c r="BK77" s="47"/>
      <c r="BL77" s="47"/>
      <c r="BM77" s="47"/>
      <c r="BN77" s="47"/>
      <c r="BO77" s="47"/>
      <c r="BP77" s="47"/>
      <c r="BQ77" s="47"/>
      <c r="BR77" s="47"/>
      <c r="BS77" s="47"/>
      <c r="BT77" s="47"/>
      <c r="BU77" s="47"/>
      <c r="BV77" s="47"/>
      <c r="BW77" s="47"/>
      <c r="BX77" s="47"/>
      <c r="BY77" s="47"/>
      <c r="BZ77" s="47"/>
      <c r="CA77" s="47"/>
      <c r="CB77" s="47"/>
      <c r="CC77" s="47"/>
      <c r="CD77" s="47"/>
      <c r="CE77" s="47"/>
      <c r="CF77" s="47"/>
      <c r="CG77" s="47"/>
    </row>
    <row r="78" spans="1:85" x14ac:dyDescent="0.4">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c r="BD78" s="47"/>
      <c r="BE78" s="47"/>
      <c r="BF78" s="47"/>
      <c r="BG78" s="47"/>
      <c r="BH78" s="47"/>
      <c r="BI78" s="47"/>
      <c r="BJ78" s="47"/>
      <c r="BK78" s="47"/>
      <c r="BL78" s="47"/>
      <c r="BM78" s="47"/>
      <c r="BN78" s="47"/>
      <c r="BO78" s="47"/>
      <c r="BP78" s="47"/>
      <c r="BQ78" s="47"/>
      <c r="BR78" s="47"/>
      <c r="BS78" s="47"/>
      <c r="BT78" s="47"/>
      <c r="BU78" s="47"/>
      <c r="BV78" s="47"/>
      <c r="BW78" s="47"/>
      <c r="BX78" s="47"/>
      <c r="BY78" s="47"/>
      <c r="BZ78" s="47"/>
      <c r="CA78" s="47"/>
      <c r="CB78" s="47"/>
      <c r="CC78" s="47"/>
      <c r="CD78" s="47"/>
      <c r="CE78" s="47"/>
      <c r="CF78" s="47"/>
      <c r="CG78" s="47"/>
    </row>
    <row r="79" spans="1:85" x14ac:dyDescent="0.4">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47"/>
      <c r="BJ79" s="47"/>
      <c r="BK79" s="47"/>
      <c r="BL79" s="47"/>
      <c r="BM79" s="47"/>
      <c r="BN79" s="47"/>
      <c r="BO79" s="47"/>
      <c r="BP79" s="47"/>
      <c r="BQ79" s="47"/>
      <c r="BR79" s="47"/>
      <c r="BS79" s="47"/>
      <c r="BT79" s="47"/>
      <c r="BU79" s="47"/>
      <c r="BV79" s="47"/>
      <c r="BW79" s="47"/>
      <c r="BX79" s="47"/>
      <c r="BY79" s="47"/>
      <c r="BZ79" s="47"/>
      <c r="CA79" s="47"/>
      <c r="CB79" s="47"/>
      <c r="CC79" s="47"/>
      <c r="CD79" s="47"/>
      <c r="CE79" s="47"/>
      <c r="CF79" s="47"/>
      <c r="CG79" s="47"/>
    </row>
    <row r="80" spans="1:85" x14ac:dyDescent="0.4">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c r="BU80" s="47"/>
      <c r="BV80" s="47"/>
      <c r="BW80" s="47"/>
      <c r="BX80" s="47"/>
      <c r="BY80" s="47"/>
      <c r="BZ80" s="47"/>
      <c r="CA80" s="47"/>
      <c r="CB80" s="47"/>
      <c r="CC80" s="47"/>
      <c r="CD80" s="47"/>
      <c r="CE80" s="47"/>
      <c r="CF80" s="47"/>
      <c r="CG80" s="47"/>
    </row>
    <row r="81" spans="1:85" x14ac:dyDescent="0.4">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c r="BI81" s="47"/>
      <c r="BJ81" s="47"/>
      <c r="BK81" s="47"/>
      <c r="BL81" s="47"/>
      <c r="BM81" s="47"/>
      <c r="BN81" s="47"/>
      <c r="BO81" s="47"/>
      <c r="BP81" s="47"/>
      <c r="BQ81" s="47"/>
      <c r="BR81" s="47"/>
      <c r="BS81" s="47"/>
      <c r="BT81" s="47"/>
      <c r="BU81" s="47"/>
      <c r="BV81" s="47"/>
      <c r="BW81" s="47"/>
      <c r="BX81" s="47"/>
      <c r="BY81" s="47"/>
      <c r="BZ81" s="47"/>
      <c r="CA81" s="47"/>
      <c r="CB81" s="47"/>
      <c r="CC81" s="47"/>
      <c r="CD81" s="47"/>
      <c r="CE81" s="47"/>
      <c r="CF81" s="47"/>
      <c r="CG81" s="47"/>
    </row>
    <row r="82" spans="1:85" x14ac:dyDescent="0.4">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c r="BI82" s="47"/>
      <c r="BJ82" s="47"/>
      <c r="BK82" s="47"/>
      <c r="BL82" s="47"/>
      <c r="BM82" s="47"/>
      <c r="BN82" s="47"/>
      <c r="BO82" s="47"/>
      <c r="BP82" s="47"/>
      <c r="BQ82" s="47"/>
      <c r="BR82" s="47"/>
      <c r="BS82" s="47"/>
      <c r="BT82" s="47"/>
      <c r="BU82" s="47"/>
      <c r="BV82" s="47"/>
      <c r="BW82" s="47"/>
      <c r="BX82" s="47"/>
      <c r="BY82" s="47"/>
      <c r="BZ82" s="47"/>
      <c r="CA82" s="47"/>
      <c r="CB82" s="47"/>
      <c r="CC82" s="47"/>
      <c r="CD82" s="47"/>
      <c r="CE82" s="47"/>
      <c r="CF82" s="47"/>
      <c r="CG82" s="47"/>
    </row>
    <row r="83" spans="1:85" x14ac:dyDescent="0.4">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row>
    <row r="84" spans="1:85" x14ac:dyDescent="0.4">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c r="BI84" s="47"/>
      <c r="BJ84" s="47"/>
      <c r="BK84" s="47"/>
      <c r="BL84" s="47"/>
      <c r="BM84" s="47"/>
      <c r="BN84" s="47"/>
      <c r="BO84" s="47"/>
      <c r="BP84" s="47"/>
      <c r="BQ84" s="47"/>
      <c r="BR84" s="47"/>
      <c r="BS84" s="47"/>
      <c r="BT84" s="47"/>
      <c r="BU84" s="47"/>
      <c r="BV84" s="47"/>
      <c r="BW84" s="47"/>
      <c r="BX84" s="47"/>
      <c r="BY84" s="47"/>
      <c r="BZ84" s="47"/>
      <c r="CA84" s="47"/>
      <c r="CB84" s="47"/>
      <c r="CC84" s="47"/>
      <c r="CD84" s="47"/>
      <c r="CE84" s="47"/>
      <c r="CF84" s="47"/>
      <c r="CG84" s="47"/>
    </row>
    <row r="85" spans="1:85" x14ac:dyDescent="0.4">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c r="BI85" s="47"/>
      <c r="BJ85" s="47"/>
      <c r="BK85" s="47"/>
      <c r="BL85" s="47"/>
      <c r="BM85" s="47"/>
      <c r="BN85" s="47"/>
      <c r="BO85" s="47"/>
      <c r="BP85" s="47"/>
      <c r="BQ85" s="47"/>
      <c r="BR85" s="47"/>
      <c r="BS85" s="47"/>
      <c r="BT85" s="47"/>
      <c r="BU85" s="47"/>
      <c r="BV85" s="47"/>
      <c r="BW85" s="47"/>
      <c r="BX85" s="47"/>
      <c r="BY85" s="47"/>
      <c r="BZ85" s="47"/>
      <c r="CA85" s="47"/>
      <c r="CB85" s="47"/>
      <c r="CC85" s="47"/>
      <c r="CD85" s="47"/>
      <c r="CE85" s="47"/>
      <c r="CF85" s="47"/>
      <c r="CG85" s="47"/>
    </row>
    <row r="86" spans="1:85" x14ac:dyDescent="0.4">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c r="CC86" s="47"/>
      <c r="CD86" s="47"/>
      <c r="CE86" s="47"/>
      <c r="CF86" s="47"/>
      <c r="CG86" s="47"/>
    </row>
    <row r="87" spans="1:85" x14ac:dyDescent="0.4">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47"/>
    </row>
    <row r="88" spans="1:85" x14ac:dyDescent="0.4">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7"/>
      <c r="BQ88" s="47"/>
      <c r="BR88" s="47"/>
      <c r="BS88" s="47"/>
      <c r="BT88" s="47"/>
      <c r="BU88" s="47"/>
      <c r="BV88" s="47"/>
      <c r="BW88" s="47"/>
      <c r="BX88" s="47"/>
      <c r="BY88" s="47"/>
      <c r="BZ88" s="47"/>
      <c r="CA88" s="47"/>
      <c r="CB88" s="47"/>
      <c r="CC88" s="47"/>
      <c r="CD88" s="47"/>
      <c r="CE88" s="47"/>
      <c r="CF88" s="47"/>
      <c r="CG88" s="47"/>
    </row>
    <row r="89" spans="1:85" x14ac:dyDescent="0.4">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7"/>
      <c r="BQ89" s="47"/>
      <c r="BR89" s="47"/>
      <c r="BS89" s="47"/>
      <c r="BT89" s="47"/>
      <c r="BU89" s="47"/>
      <c r="BV89" s="47"/>
      <c r="BW89" s="47"/>
      <c r="BX89" s="47"/>
      <c r="BY89" s="47"/>
      <c r="BZ89" s="47"/>
      <c r="CA89" s="47"/>
      <c r="CB89" s="47"/>
      <c r="CC89" s="47"/>
      <c r="CD89" s="47"/>
      <c r="CE89" s="47"/>
      <c r="CF89" s="47"/>
      <c r="CG89" s="47"/>
    </row>
    <row r="90" spans="1:85" x14ac:dyDescent="0.4">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c r="BF90" s="47"/>
      <c r="BG90" s="47"/>
      <c r="BH90" s="47"/>
      <c r="BI90" s="47"/>
      <c r="BJ90" s="47"/>
      <c r="BK90" s="47"/>
      <c r="BL90" s="47"/>
      <c r="BM90" s="47"/>
      <c r="BN90" s="47"/>
      <c r="BO90" s="47"/>
      <c r="BP90" s="47"/>
      <c r="BQ90" s="47"/>
      <c r="BR90" s="47"/>
      <c r="BS90" s="47"/>
      <c r="BT90" s="47"/>
      <c r="BU90" s="47"/>
      <c r="BV90" s="47"/>
      <c r="BW90" s="47"/>
      <c r="BX90" s="47"/>
      <c r="BY90" s="47"/>
      <c r="BZ90" s="47"/>
      <c r="CA90" s="47"/>
      <c r="CB90" s="47"/>
      <c r="CC90" s="47"/>
      <c r="CD90" s="47"/>
      <c r="CE90" s="47"/>
      <c r="CF90" s="47"/>
      <c r="CG90" s="47"/>
    </row>
    <row r="91" spans="1:85" x14ac:dyDescent="0.4">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7"/>
      <c r="BG91" s="47"/>
      <c r="BH91" s="47"/>
      <c r="BI91" s="47"/>
      <c r="BJ91" s="47"/>
      <c r="BK91" s="47"/>
      <c r="BL91" s="47"/>
      <c r="BM91" s="47"/>
      <c r="BN91" s="47"/>
      <c r="BO91" s="47"/>
      <c r="BP91" s="47"/>
      <c r="BQ91" s="47"/>
      <c r="BR91" s="47"/>
      <c r="BS91" s="47"/>
      <c r="BT91" s="47"/>
      <c r="BU91" s="47"/>
      <c r="BV91" s="47"/>
      <c r="BW91" s="47"/>
      <c r="BX91" s="47"/>
      <c r="BY91" s="47"/>
      <c r="BZ91" s="47"/>
      <c r="CA91" s="47"/>
      <c r="CB91" s="47"/>
      <c r="CC91" s="47"/>
      <c r="CD91" s="47"/>
      <c r="CE91" s="47"/>
      <c r="CF91" s="47"/>
      <c r="CG91" s="47"/>
    </row>
    <row r="92" spans="1:85" x14ac:dyDescent="0.4">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7"/>
      <c r="BG92" s="47"/>
      <c r="BH92" s="47"/>
      <c r="BI92" s="47"/>
      <c r="BJ92" s="47"/>
      <c r="BK92" s="47"/>
      <c r="BL92" s="47"/>
      <c r="BM92" s="47"/>
      <c r="BN92" s="47"/>
      <c r="BO92" s="47"/>
      <c r="BP92" s="47"/>
      <c r="BQ92" s="47"/>
      <c r="BR92" s="47"/>
      <c r="BS92" s="47"/>
      <c r="BT92" s="47"/>
      <c r="BU92" s="47"/>
      <c r="BV92" s="47"/>
      <c r="BW92" s="47"/>
      <c r="BX92" s="47"/>
      <c r="BY92" s="47"/>
      <c r="BZ92" s="47"/>
      <c r="CA92" s="47"/>
      <c r="CB92" s="47"/>
      <c r="CC92" s="47"/>
      <c r="CD92" s="47"/>
      <c r="CE92" s="47"/>
      <c r="CF92" s="47"/>
      <c r="CG92" s="47"/>
    </row>
    <row r="93" spans="1:85" x14ac:dyDescent="0.4">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N93" s="47"/>
      <c r="BO93" s="47"/>
      <c r="BP93" s="47"/>
      <c r="BQ93" s="47"/>
      <c r="BR93" s="47"/>
      <c r="BS93" s="47"/>
      <c r="BT93" s="47"/>
      <c r="BU93" s="47"/>
      <c r="BV93" s="47"/>
      <c r="BW93" s="47"/>
      <c r="BX93" s="47"/>
      <c r="BY93" s="47"/>
      <c r="BZ93" s="47"/>
      <c r="CA93" s="47"/>
      <c r="CB93" s="47"/>
      <c r="CC93" s="47"/>
      <c r="CD93" s="47"/>
      <c r="CE93" s="47"/>
      <c r="CF93" s="47"/>
      <c r="CG93" s="47"/>
    </row>
    <row r="94" spans="1:85" x14ac:dyDescent="0.4">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N94" s="47"/>
      <c r="BO94" s="47"/>
      <c r="BP94" s="47"/>
      <c r="BQ94" s="47"/>
      <c r="BR94" s="47"/>
      <c r="BS94" s="47"/>
      <c r="BT94" s="47"/>
      <c r="BU94" s="47"/>
      <c r="BV94" s="47"/>
      <c r="BW94" s="47"/>
      <c r="BX94" s="47"/>
      <c r="BY94" s="47"/>
      <c r="BZ94" s="47"/>
      <c r="CA94" s="47"/>
      <c r="CB94" s="47"/>
      <c r="CC94" s="47"/>
      <c r="CD94" s="47"/>
      <c r="CE94" s="47"/>
      <c r="CF94" s="47"/>
      <c r="CG94" s="47"/>
    </row>
    <row r="95" spans="1:85" x14ac:dyDescent="0.4">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E95" s="47"/>
      <c r="BF95" s="47"/>
      <c r="BG95" s="47"/>
      <c r="BH95" s="47"/>
      <c r="BI95" s="47"/>
      <c r="BJ95" s="47"/>
      <c r="BK95" s="47"/>
      <c r="BL95" s="47"/>
      <c r="BM95" s="47"/>
      <c r="BN95" s="47"/>
      <c r="BO95" s="47"/>
      <c r="BP95" s="47"/>
      <c r="BQ95" s="47"/>
      <c r="BR95" s="47"/>
      <c r="BS95" s="47"/>
      <c r="BT95" s="47"/>
      <c r="BU95" s="47"/>
      <c r="BV95" s="47"/>
      <c r="BW95" s="47"/>
      <c r="BX95" s="47"/>
      <c r="BY95" s="47"/>
      <c r="BZ95" s="47"/>
      <c r="CA95" s="47"/>
      <c r="CB95" s="47"/>
      <c r="CC95" s="47"/>
      <c r="CD95" s="47"/>
      <c r="CE95" s="47"/>
      <c r="CF95" s="47"/>
      <c r="CG95" s="47"/>
    </row>
    <row r="96" spans="1:85" x14ac:dyDescent="0.4">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c r="BI96" s="47"/>
      <c r="BJ96" s="47"/>
      <c r="BK96" s="47"/>
      <c r="BL96" s="47"/>
      <c r="BM96" s="47"/>
      <c r="BN96" s="47"/>
      <c r="BO96" s="47"/>
      <c r="BP96" s="47"/>
      <c r="BQ96" s="47"/>
      <c r="BR96" s="47"/>
      <c r="BS96" s="47"/>
      <c r="BT96" s="47"/>
      <c r="BU96" s="47"/>
      <c r="BV96" s="47"/>
      <c r="BW96" s="47"/>
      <c r="BX96" s="47"/>
      <c r="BY96" s="47"/>
      <c r="BZ96" s="47"/>
      <c r="CA96" s="47"/>
      <c r="CB96" s="47"/>
      <c r="CC96" s="47"/>
      <c r="CD96" s="47"/>
      <c r="CE96" s="47"/>
      <c r="CF96" s="47"/>
      <c r="CG96" s="47"/>
    </row>
    <row r="97" spans="1:85" x14ac:dyDescent="0.4">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c r="BI97" s="47"/>
      <c r="BJ97" s="47"/>
      <c r="BK97" s="47"/>
      <c r="BL97" s="47"/>
      <c r="BM97" s="47"/>
      <c r="BN97" s="47"/>
      <c r="BO97" s="47"/>
      <c r="BP97" s="47"/>
      <c r="BQ97" s="47"/>
      <c r="BR97" s="47"/>
      <c r="BS97" s="47"/>
      <c r="BT97" s="47"/>
      <c r="BU97" s="47"/>
      <c r="BV97" s="47"/>
      <c r="BW97" s="47"/>
      <c r="BX97" s="47"/>
      <c r="BY97" s="47"/>
      <c r="BZ97" s="47"/>
      <c r="CA97" s="47"/>
      <c r="CB97" s="47"/>
      <c r="CC97" s="47"/>
      <c r="CD97" s="47"/>
      <c r="CE97" s="47"/>
      <c r="CF97" s="47"/>
      <c r="CG97" s="47"/>
    </row>
    <row r="98" spans="1:85" x14ac:dyDescent="0.4">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c r="BJ98" s="47"/>
      <c r="BK98" s="47"/>
      <c r="BL98" s="47"/>
      <c r="BM98" s="47"/>
      <c r="BN98" s="47"/>
      <c r="BO98" s="47"/>
      <c r="BP98" s="47"/>
      <c r="BQ98" s="47"/>
      <c r="BR98" s="47"/>
      <c r="BS98" s="47"/>
      <c r="BT98" s="47"/>
      <c r="BU98" s="47"/>
      <c r="BV98" s="47"/>
      <c r="BW98" s="47"/>
      <c r="BX98" s="47"/>
      <c r="BY98" s="47"/>
      <c r="BZ98" s="47"/>
      <c r="CA98" s="47"/>
      <c r="CB98" s="47"/>
      <c r="CC98" s="47"/>
      <c r="CD98" s="47"/>
      <c r="CE98" s="47"/>
      <c r="CF98" s="47"/>
      <c r="CG98" s="47"/>
    </row>
    <row r="99" spans="1:85" x14ac:dyDescent="0.4">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7"/>
      <c r="BE99" s="47"/>
      <c r="BF99" s="47"/>
      <c r="BG99" s="47"/>
      <c r="BH99" s="47"/>
      <c r="BI99" s="47"/>
      <c r="BJ99" s="47"/>
      <c r="BK99" s="47"/>
      <c r="BL99" s="47"/>
      <c r="BM99" s="47"/>
      <c r="BN99" s="47"/>
      <c r="BO99" s="47"/>
      <c r="BP99" s="47"/>
      <c r="BQ99" s="47"/>
      <c r="BR99" s="47"/>
      <c r="BS99" s="47"/>
      <c r="BT99" s="47"/>
      <c r="BU99" s="47"/>
      <c r="BV99" s="47"/>
      <c r="BW99" s="47"/>
      <c r="BX99" s="47"/>
      <c r="BY99" s="47"/>
      <c r="BZ99" s="47"/>
      <c r="CA99" s="47"/>
      <c r="CB99" s="47"/>
      <c r="CC99" s="47"/>
      <c r="CD99" s="47"/>
      <c r="CE99" s="47"/>
      <c r="CF99" s="47"/>
      <c r="CG99" s="47"/>
    </row>
    <row r="100" spans="1:85" x14ac:dyDescent="0.4">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c r="AZ100" s="47"/>
      <c r="BA100" s="47"/>
      <c r="BB100" s="47"/>
      <c r="BC100" s="47"/>
      <c r="BD100" s="47"/>
      <c r="BE100" s="47"/>
      <c r="BF100" s="47"/>
      <c r="BG100" s="47"/>
      <c r="BH100" s="47"/>
      <c r="BI100" s="47"/>
      <c r="BJ100" s="47"/>
      <c r="BK100" s="47"/>
      <c r="BL100" s="47"/>
      <c r="BM100" s="47"/>
      <c r="BN100" s="47"/>
      <c r="BO100" s="47"/>
      <c r="BP100" s="47"/>
      <c r="BQ100" s="47"/>
      <c r="BR100" s="47"/>
      <c r="BS100" s="47"/>
      <c r="BT100" s="47"/>
      <c r="BU100" s="47"/>
      <c r="BV100" s="47"/>
      <c r="BW100" s="47"/>
      <c r="BX100" s="47"/>
      <c r="BY100" s="47"/>
      <c r="BZ100" s="47"/>
      <c r="CA100" s="47"/>
      <c r="CB100" s="47"/>
      <c r="CC100" s="47"/>
      <c r="CD100" s="47"/>
      <c r="CE100" s="47"/>
      <c r="CF100" s="47"/>
      <c r="CG100" s="47"/>
    </row>
    <row r="101" spans="1:85" x14ac:dyDescent="0.4">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c r="BE101" s="47"/>
      <c r="BF101" s="47"/>
      <c r="BG101" s="47"/>
      <c r="BH101" s="47"/>
      <c r="BI101" s="47"/>
      <c r="BJ101" s="47"/>
      <c r="BK101" s="47"/>
      <c r="BL101" s="47"/>
      <c r="BM101" s="47"/>
      <c r="BN101" s="47"/>
      <c r="BO101" s="47"/>
      <c r="BP101" s="47"/>
      <c r="BQ101" s="47"/>
      <c r="BR101" s="47"/>
      <c r="BS101" s="47"/>
      <c r="BT101" s="47"/>
      <c r="BU101" s="47"/>
      <c r="BV101" s="47"/>
      <c r="BW101" s="47"/>
      <c r="BX101" s="47"/>
      <c r="BY101" s="47"/>
      <c r="BZ101" s="47"/>
      <c r="CA101" s="47"/>
      <c r="CB101" s="47"/>
      <c r="CC101" s="47"/>
      <c r="CD101" s="47"/>
      <c r="CE101" s="47"/>
      <c r="CF101" s="47"/>
      <c r="CG101" s="47"/>
    </row>
    <row r="102" spans="1:85" x14ac:dyDescent="0.4">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N102" s="47"/>
      <c r="BO102" s="47"/>
      <c r="BP102" s="47"/>
      <c r="BQ102" s="47"/>
      <c r="BR102" s="47"/>
      <c r="BS102" s="47"/>
      <c r="BT102" s="47"/>
      <c r="BU102" s="47"/>
      <c r="BV102" s="47"/>
      <c r="BW102" s="47"/>
      <c r="BX102" s="47"/>
      <c r="BY102" s="47"/>
      <c r="BZ102" s="47"/>
      <c r="CA102" s="47"/>
      <c r="CB102" s="47"/>
      <c r="CC102" s="47"/>
      <c r="CD102" s="47"/>
      <c r="CE102" s="47"/>
      <c r="CF102" s="47"/>
      <c r="CG102" s="47"/>
    </row>
    <row r="103" spans="1:85" x14ac:dyDescent="0.4">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c r="AZ103" s="47"/>
      <c r="BA103" s="47"/>
      <c r="BB103" s="47"/>
      <c r="BC103" s="47"/>
      <c r="BD103" s="47"/>
      <c r="BE103" s="47"/>
      <c r="BF103" s="47"/>
      <c r="BG103" s="47"/>
      <c r="BH103" s="47"/>
      <c r="BI103" s="47"/>
      <c r="BJ103" s="47"/>
      <c r="BK103" s="47"/>
      <c r="BL103" s="47"/>
      <c r="BM103" s="47"/>
      <c r="BN103" s="47"/>
      <c r="BO103" s="47"/>
      <c r="BP103" s="47"/>
      <c r="BQ103" s="47"/>
      <c r="BR103" s="47"/>
      <c r="BS103" s="47"/>
      <c r="BT103" s="47"/>
      <c r="BU103" s="47"/>
      <c r="BV103" s="47"/>
      <c r="BW103" s="47"/>
      <c r="BX103" s="47"/>
      <c r="BY103" s="47"/>
      <c r="BZ103" s="47"/>
      <c r="CA103" s="47"/>
      <c r="CB103" s="47"/>
      <c r="CC103" s="47"/>
      <c r="CD103" s="47"/>
      <c r="CE103" s="47"/>
      <c r="CF103" s="47"/>
      <c r="CG103" s="47"/>
    </row>
    <row r="104" spans="1:85" x14ac:dyDescent="0.4">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47"/>
      <c r="AZ104" s="47"/>
      <c r="BA104" s="47"/>
      <c r="BB104" s="47"/>
      <c r="BC104" s="47"/>
      <c r="BD104" s="47"/>
      <c r="BE104" s="47"/>
      <c r="BF104" s="47"/>
      <c r="BG104" s="47"/>
      <c r="BH104" s="47"/>
      <c r="BI104" s="47"/>
      <c r="BJ104" s="47"/>
      <c r="BK104" s="47"/>
      <c r="BL104" s="47"/>
      <c r="BM104" s="47"/>
      <c r="BN104" s="47"/>
      <c r="BO104" s="47"/>
      <c r="BP104" s="47"/>
      <c r="BQ104" s="47"/>
      <c r="BR104" s="47"/>
      <c r="BS104" s="47"/>
      <c r="BT104" s="47"/>
      <c r="BU104" s="47"/>
      <c r="BV104" s="47"/>
      <c r="BW104" s="47"/>
      <c r="BX104" s="47"/>
      <c r="BY104" s="47"/>
      <c r="BZ104" s="47"/>
      <c r="CA104" s="47"/>
      <c r="CB104" s="47"/>
      <c r="CC104" s="47"/>
      <c r="CD104" s="47"/>
      <c r="CE104" s="47"/>
      <c r="CF104" s="47"/>
      <c r="CG104" s="47"/>
    </row>
    <row r="105" spans="1:85" x14ac:dyDescent="0.4">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c r="AZ105" s="47"/>
      <c r="BA105" s="47"/>
      <c r="BB105" s="47"/>
      <c r="BC105" s="47"/>
      <c r="BD105" s="47"/>
      <c r="BE105" s="47"/>
      <c r="BF105" s="47"/>
      <c r="BG105" s="47"/>
      <c r="BH105" s="47"/>
      <c r="BI105" s="47"/>
      <c r="BJ105" s="47"/>
      <c r="BK105" s="47"/>
      <c r="BL105" s="47"/>
      <c r="BM105" s="47"/>
      <c r="BN105" s="47"/>
      <c r="BO105" s="47"/>
      <c r="BP105" s="47"/>
      <c r="BQ105" s="47"/>
      <c r="BR105" s="47"/>
      <c r="BS105" s="47"/>
      <c r="BT105" s="47"/>
      <c r="BU105" s="47"/>
      <c r="BV105" s="47"/>
      <c r="BW105" s="47"/>
      <c r="BX105" s="47"/>
      <c r="BY105" s="47"/>
      <c r="BZ105" s="47"/>
      <c r="CA105" s="47"/>
      <c r="CB105" s="47"/>
      <c r="CC105" s="47"/>
      <c r="CD105" s="47"/>
      <c r="CE105" s="47"/>
      <c r="CF105" s="47"/>
      <c r="CG105" s="47"/>
    </row>
    <row r="106" spans="1:85" x14ac:dyDescent="0.4">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7"/>
      <c r="BG106" s="47"/>
      <c r="BH106" s="47"/>
      <c r="BI106" s="47"/>
      <c r="BJ106" s="47"/>
      <c r="BK106" s="47"/>
      <c r="BL106" s="47"/>
      <c r="BM106" s="47"/>
      <c r="BN106" s="47"/>
      <c r="BO106" s="47"/>
      <c r="BP106" s="47"/>
      <c r="BQ106" s="47"/>
      <c r="BR106" s="47"/>
      <c r="BS106" s="47"/>
      <c r="BT106" s="47"/>
      <c r="BU106" s="47"/>
      <c r="BV106" s="47"/>
      <c r="BW106" s="47"/>
      <c r="BX106" s="47"/>
      <c r="BY106" s="47"/>
      <c r="BZ106" s="47"/>
      <c r="CA106" s="47"/>
      <c r="CB106" s="47"/>
      <c r="CC106" s="47"/>
      <c r="CD106" s="47"/>
      <c r="CE106" s="47"/>
      <c r="CF106" s="47"/>
      <c r="CG106" s="47"/>
    </row>
    <row r="107" spans="1:85" x14ac:dyDescent="0.4">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c r="BG107" s="47"/>
      <c r="BH107" s="47"/>
      <c r="BI107" s="47"/>
      <c r="BJ107" s="47"/>
      <c r="BK107" s="47"/>
      <c r="BL107" s="47"/>
      <c r="BM107" s="47"/>
      <c r="BN107" s="47"/>
      <c r="BO107" s="47"/>
      <c r="BP107" s="47"/>
      <c r="BQ107" s="47"/>
      <c r="BR107" s="47"/>
      <c r="BS107" s="47"/>
      <c r="BT107" s="47"/>
      <c r="BU107" s="47"/>
      <c r="BV107" s="47"/>
      <c r="BW107" s="47"/>
      <c r="BX107" s="47"/>
      <c r="BY107" s="47"/>
      <c r="BZ107" s="47"/>
      <c r="CA107" s="47"/>
      <c r="CB107" s="47"/>
      <c r="CC107" s="47"/>
      <c r="CD107" s="47"/>
      <c r="CE107" s="47"/>
      <c r="CF107" s="47"/>
      <c r="CG107" s="47"/>
    </row>
    <row r="108" spans="1:85" x14ac:dyDescent="0.4">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c r="BE108" s="47"/>
      <c r="BF108" s="47"/>
      <c r="BG108" s="47"/>
      <c r="BH108" s="47"/>
      <c r="BI108" s="47"/>
      <c r="BJ108" s="47"/>
      <c r="BK108" s="47"/>
      <c r="BL108" s="47"/>
      <c r="BM108" s="47"/>
      <c r="BN108" s="47"/>
      <c r="BO108" s="47"/>
      <c r="BP108" s="47"/>
      <c r="BQ108" s="47"/>
      <c r="BR108" s="47"/>
      <c r="BS108" s="47"/>
      <c r="BT108" s="47"/>
      <c r="BU108" s="47"/>
      <c r="BV108" s="47"/>
      <c r="BW108" s="47"/>
      <c r="BX108" s="47"/>
      <c r="BY108" s="47"/>
      <c r="BZ108" s="47"/>
      <c r="CA108" s="47"/>
      <c r="CB108" s="47"/>
      <c r="CC108" s="47"/>
      <c r="CD108" s="47"/>
      <c r="CE108" s="47"/>
      <c r="CF108" s="47"/>
      <c r="CG108" s="47"/>
    </row>
    <row r="109" spans="1:85" x14ac:dyDescent="0.4">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N109" s="47"/>
      <c r="BO109" s="47"/>
      <c r="BP109" s="47"/>
      <c r="BQ109" s="47"/>
      <c r="BR109" s="47"/>
      <c r="BS109" s="47"/>
      <c r="BT109" s="47"/>
      <c r="BU109" s="47"/>
      <c r="BV109" s="47"/>
      <c r="BW109" s="47"/>
      <c r="BX109" s="47"/>
      <c r="BY109" s="47"/>
      <c r="BZ109" s="47"/>
      <c r="CA109" s="47"/>
      <c r="CB109" s="47"/>
      <c r="CC109" s="47"/>
      <c r="CD109" s="47"/>
      <c r="CE109" s="47"/>
      <c r="CF109" s="47"/>
      <c r="CG109" s="47"/>
    </row>
    <row r="110" spans="1:85" x14ac:dyDescent="0.4">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47"/>
      <c r="AZ110" s="47"/>
      <c r="BA110" s="47"/>
      <c r="BB110" s="47"/>
      <c r="BC110" s="47"/>
      <c r="BD110" s="47"/>
      <c r="BE110" s="47"/>
      <c r="BF110" s="47"/>
      <c r="BG110" s="47"/>
      <c r="BH110" s="47"/>
      <c r="BI110" s="47"/>
      <c r="BJ110" s="47"/>
      <c r="BK110" s="47"/>
      <c r="BL110" s="47"/>
      <c r="BM110" s="47"/>
      <c r="BN110" s="47"/>
      <c r="BO110" s="47"/>
      <c r="BP110" s="47"/>
      <c r="BQ110" s="47"/>
      <c r="BR110" s="47"/>
      <c r="BS110" s="47"/>
      <c r="BT110" s="47"/>
      <c r="BU110" s="47"/>
      <c r="BV110" s="47"/>
      <c r="BW110" s="47"/>
      <c r="BX110" s="47"/>
      <c r="BY110" s="47"/>
      <c r="BZ110" s="47"/>
      <c r="CA110" s="47"/>
      <c r="CB110" s="47"/>
      <c r="CC110" s="47"/>
      <c r="CD110" s="47"/>
      <c r="CE110" s="47"/>
      <c r="CF110" s="47"/>
      <c r="CG110" s="47"/>
    </row>
    <row r="111" spans="1:85" x14ac:dyDescent="0.4">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c r="AZ111" s="47"/>
      <c r="BA111" s="47"/>
      <c r="BB111" s="47"/>
      <c r="BC111" s="47"/>
      <c r="BD111" s="47"/>
      <c r="BE111" s="47"/>
      <c r="BF111" s="47"/>
      <c r="BG111" s="47"/>
      <c r="BH111" s="47"/>
      <c r="BI111" s="47"/>
      <c r="BJ111" s="47"/>
      <c r="BK111" s="47"/>
      <c r="BL111" s="47"/>
      <c r="BM111" s="47"/>
      <c r="BN111" s="47"/>
      <c r="BO111" s="47"/>
      <c r="BP111" s="47"/>
      <c r="BQ111" s="47"/>
      <c r="BR111" s="47"/>
      <c r="BS111" s="47"/>
      <c r="BT111" s="47"/>
      <c r="BU111" s="47"/>
      <c r="BV111" s="47"/>
      <c r="BW111" s="47"/>
      <c r="BX111" s="47"/>
      <c r="BY111" s="47"/>
      <c r="BZ111" s="47"/>
      <c r="CA111" s="47"/>
      <c r="CB111" s="47"/>
      <c r="CC111" s="47"/>
      <c r="CD111" s="47"/>
      <c r="CE111" s="47"/>
      <c r="CF111" s="47"/>
      <c r="CG111" s="47"/>
    </row>
    <row r="112" spans="1:85" x14ac:dyDescent="0.4">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c r="BE112" s="47"/>
      <c r="BF112" s="47"/>
      <c r="BG112" s="47"/>
      <c r="BH112" s="47"/>
      <c r="BI112" s="47"/>
      <c r="BJ112" s="47"/>
      <c r="BK112" s="47"/>
      <c r="BL112" s="47"/>
      <c r="BM112" s="47"/>
      <c r="BN112" s="47"/>
      <c r="BO112" s="47"/>
      <c r="BP112" s="47"/>
      <c r="BQ112" s="47"/>
      <c r="BR112" s="47"/>
      <c r="BS112" s="47"/>
      <c r="BT112" s="47"/>
      <c r="BU112" s="47"/>
      <c r="BV112" s="47"/>
      <c r="BW112" s="47"/>
      <c r="BX112" s="47"/>
      <c r="BY112" s="47"/>
      <c r="BZ112" s="47"/>
      <c r="CA112" s="47"/>
      <c r="CB112" s="47"/>
      <c r="CC112" s="47"/>
      <c r="CD112" s="47"/>
      <c r="CE112" s="47"/>
      <c r="CF112" s="47"/>
      <c r="CG112" s="47"/>
    </row>
    <row r="113" spans="1:85" x14ac:dyDescent="0.4">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47"/>
      <c r="AZ113" s="47"/>
      <c r="BA113" s="47"/>
      <c r="BB113" s="47"/>
      <c r="BC113" s="47"/>
      <c r="BD113" s="47"/>
      <c r="BE113" s="47"/>
      <c r="BF113" s="47"/>
      <c r="BG113" s="47"/>
      <c r="BH113" s="47"/>
      <c r="BI113" s="47"/>
      <c r="BJ113" s="47"/>
      <c r="BK113" s="47"/>
      <c r="BL113" s="47"/>
      <c r="BM113" s="47"/>
      <c r="BN113" s="47"/>
      <c r="BO113" s="47"/>
      <c r="BP113" s="47"/>
      <c r="BQ113" s="47"/>
      <c r="BR113" s="47"/>
      <c r="BS113" s="47"/>
      <c r="BT113" s="47"/>
      <c r="BU113" s="47"/>
      <c r="BV113" s="47"/>
      <c r="BW113" s="47"/>
      <c r="BX113" s="47"/>
      <c r="BY113" s="47"/>
      <c r="BZ113" s="47"/>
      <c r="CA113" s="47"/>
      <c r="CB113" s="47"/>
      <c r="CC113" s="47"/>
      <c r="CD113" s="47"/>
      <c r="CE113" s="47"/>
      <c r="CF113" s="47"/>
      <c r="CG113" s="47"/>
    </row>
    <row r="114" spans="1:85" x14ac:dyDescent="0.4">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c r="BG114" s="47"/>
      <c r="BH114" s="47"/>
      <c r="BI114" s="47"/>
      <c r="BJ114" s="47"/>
      <c r="BK114" s="47"/>
      <c r="BL114" s="47"/>
      <c r="BM114" s="47"/>
      <c r="BN114" s="47"/>
      <c r="BO114" s="47"/>
      <c r="BP114" s="47"/>
      <c r="BQ114" s="47"/>
      <c r="BR114" s="47"/>
      <c r="BS114" s="47"/>
      <c r="BT114" s="47"/>
      <c r="BU114" s="47"/>
      <c r="BV114" s="47"/>
      <c r="BW114" s="47"/>
      <c r="BX114" s="47"/>
      <c r="BY114" s="47"/>
      <c r="BZ114" s="47"/>
      <c r="CA114" s="47"/>
      <c r="CB114" s="47"/>
      <c r="CC114" s="47"/>
      <c r="CD114" s="47"/>
      <c r="CE114" s="47"/>
      <c r="CF114" s="47"/>
      <c r="CG114" s="47"/>
    </row>
    <row r="115" spans="1:85" x14ac:dyDescent="0.4">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c r="BE115" s="47"/>
      <c r="BF115" s="47"/>
      <c r="BG115" s="47"/>
      <c r="BH115" s="47"/>
      <c r="BI115" s="47"/>
      <c r="BJ115" s="47"/>
      <c r="BK115" s="47"/>
      <c r="BL115" s="47"/>
      <c r="BM115" s="47"/>
      <c r="BN115" s="47"/>
      <c r="BO115" s="47"/>
      <c r="BP115" s="47"/>
      <c r="BQ115" s="47"/>
      <c r="BR115" s="47"/>
      <c r="BS115" s="47"/>
      <c r="BT115" s="47"/>
      <c r="BU115" s="47"/>
      <c r="BV115" s="47"/>
      <c r="BW115" s="47"/>
      <c r="BX115" s="47"/>
      <c r="BY115" s="47"/>
      <c r="BZ115" s="47"/>
      <c r="CA115" s="47"/>
      <c r="CB115" s="47"/>
      <c r="CC115" s="47"/>
      <c r="CD115" s="47"/>
      <c r="CE115" s="47"/>
      <c r="CF115" s="47"/>
      <c r="CG115" s="47"/>
    </row>
    <row r="116" spans="1:85" x14ac:dyDescent="0.4">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47"/>
      <c r="BM116" s="47"/>
      <c r="BN116" s="47"/>
      <c r="BO116" s="47"/>
      <c r="BP116" s="47"/>
      <c r="BQ116" s="47"/>
      <c r="BR116" s="47"/>
      <c r="BS116" s="47"/>
      <c r="BT116" s="47"/>
      <c r="BU116" s="47"/>
      <c r="BV116" s="47"/>
      <c r="BW116" s="47"/>
      <c r="BX116" s="47"/>
      <c r="BY116" s="47"/>
      <c r="BZ116" s="47"/>
      <c r="CA116" s="47"/>
      <c r="CB116" s="47"/>
      <c r="CC116" s="47"/>
      <c r="CD116" s="47"/>
      <c r="CE116" s="47"/>
      <c r="CF116" s="47"/>
      <c r="CG116" s="47"/>
    </row>
    <row r="117" spans="1:85" x14ac:dyDescent="0.4">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c r="BE117" s="47"/>
      <c r="BF117" s="47"/>
      <c r="BG117" s="47"/>
      <c r="BH117" s="47"/>
      <c r="BI117" s="47"/>
      <c r="BJ117" s="47"/>
      <c r="BK117" s="47"/>
      <c r="BL117" s="47"/>
      <c r="BM117" s="47"/>
      <c r="BN117" s="47"/>
      <c r="BO117" s="47"/>
      <c r="BP117" s="47"/>
      <c r="BQ117" s="47"/>
      <c r="BR117" s="47"/>
      <c r="BS117" s="47"/>
      <c r="BT117" s="47"/>
      <c r="BU117" s="47"/>
      <c r="BV117" s="47"/>
      <c r="BW117" s="47"/>
      <c r="BX117" s="47"/>
      <c r="BY117" s="47"/>
      <c r="BZ117" s="47"/>
      <c r="CA117" s="47"/>
      <c r="CB117" s="47"/>
      <c r="CC117" s="47"/>
      <c r="CD117" s="47"/>
      <c r="CE117" s="47"/>
      <c r="CF117" s="47"/>
      <c r="CG117" s="47"/>
    </row>
    <row r="118" spans="1:85" x14ac:dyDescent="0.4">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c r="BE118" s="47"/>
      <c r="BF118" s="47"/>
      <c r="BG118" s="47"/>
      <c r="BH118" s="47"/>
      <c r="BI118" s="47"/>
      <c r="BJ118" s="47"/>
      <c r="BK118" s="47"/>
      <c r="BL118" s="47"/>
      <c r="BM118" s="47"/>
      <c r="BN118" s="47"/>
      <c r="BO118" s="47"/>
      <c r="BP118" s="47"/>
      <c r="BQ118" s="47"/>
      <c r="BR118" s="47"/>
      <c r="BS118" s="47"/>
      <c r="BT118" s="47"/>
      <c r="BU118" s="47"/>
      <c r="BV118" s="47"/>
      <c r="BW118" s="47"/>
      <c r="BX118" s="47"/>
      <c r="BY118" s="47"/>
      <c r="BZ118" s="47"/>
      <c r="CA118" s="47"/>
      <c r="CB118" s="47"/>
      <c r="CC118" s="47"/>
      <c r="CD118" s="47"/>
      <c r="CE118" s="47"/>
      <c r="CF118" s="47"/>
      <c r="CG118" s="47"/>
    </row>
    <row r="119" spans="1:85" x14ac:dyDescent="0.4">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c r="BE119" s="47"/>
      <c r="BF119" s="47"/>
      <c r="BG119" s="47"/>
      <c r="BH119" s="47"/>
      <c r="BI119" s="47"/>
      <c r="BJ119" s="47"/>
      <c r="BK119" s="47"/>
      <c r="BL119" s="47"/>
      <c r="BM119" s="47"/>
      <c r="BN119" s="47"/>
      <c r="BO119" s="47"/>
      <c r="BP119" s="47"/>
      <c r="BQ119" s="47"/>
      <c r="BR119" s="47"/>
      <c r="BS119" s="47"/>
      <c r="BT119" s="47"/>
      <c r="BU119" s="47"/>
      <c r="BV119" s="47"/>
      <c r="BW119" s="47"/>
      <c r="BX119" s="47"/>
      <c r="BY119" s="47"/>
      <c r="BZ119" s="47"/>
      <c r="CA119" s="47"/>
      <c r="CB119" s="47"/>
      <c r="CC119" s="47"/>
      <c r="CD119" s="47"/>
      <c r="CE119" s="47"/>
      <c r="CF119" s="47"/>
      <c r="CG119" s="47"/>
    </row>
    <row r="120" spans="1:85" x14ac:dyDescent="0.4">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H120" s="47"/>
      <c r="BI120" s="47"/>
      <c r="BJ120" s="47"/>
      <c r="BK120" s="47"/>
      <c r="BL120" s="47"/>
      <c r="BM120" s="47"/>
      <c r="BN120" s="47"/>
      <c r="BO120" s="47"/>
      <c r="BP120" s="47"/>
      <c r="BQ120" s="47"/>
      <c r="BR120" s="47"/>
      <c r="BS120" s="47"/>
      <c r="BT120" s="47"/>
      <c r="BU120" s="47"/>
      <c r="BV120" s="47"/>
      <c r="BW120" s="47"/>
      <c r="BX120" s="47"/>
      <c r="BY120" s="47"/>
      <c r="BZ120" s="47"/>
      <c r="CA120" s="47"/>
      <c r="CB120" s="47"/>
      <c r="CC120" s="47"/>
      <c r="CD120" s="47"/>
      <c r="CE120" s="47"/>
      <c r="CF120" s="47"/>
      <c r="CG120" s="47"/>
    </row>
    <row r="121" spans="1:85" x14ac:dyDescent="0.4">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7"/>
      <c r="BA121" s="47"/>
      <c r="BB121" s="47"/>
      <c r="BC121" s="47"/>
      <c r="BD121" s="47"/>
      <c r="BE121" s="47"/>
      <c r="BF121" s="47"/>
      <c r="BG121" s="47"/>
      <c r="BH121" s="47"/>
      <c r="BI121" s="47"/>
      <c r="BJ121" s="47"/>
      <c r="BK121" s="47"/>
      <c r="BL121" s="47"/>
      <c r="BM121" s="47"/>
      <c r="BN121" s="47"/>
      <c r="BO121" s="47"/>
      <c r="BP121" s="47"/>
      <c r="BQ121" s="47"/>
      <c r="BR121" s="47"/>
      <c r="BS121" s="47"/>
      <c r="BT121" s="47"/>
      <c r="BU121" s="47"/>
      <c r="BV121" s="47"/>
      <c r="BW121" s="47"/>
      <c r="BX121" s="47"/>
      <c r="BY121" s="47"/>
      <c r="BZ121" s="47"/>
      <c r="CA121" s="47"/>
      <c r="CB121" s="47"/>
      <c r="CC121" s="47"/>
      <c r="CD121" s="47"/>
      <c r="CE121" s="47"/>
      <c r="CF121" s="47"/>
      <c r="CG121" s="47"/>
    </row>
    <row r="122" spans="1:85" x14ac:dyDescent="0.4">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c r="AZ122" s="47"/>
      <c r="BA122" s="47"/>
      <c r="BB122" s="47"/>
      <c r="BC122" s="47"/>
      <c r="BD122" s="47"/>
      <c r="BE122" s="47"/>
      <c r="BF122" s="47"/>
      <c r="BG122" s="47"/>
      <c r="BH122" s="47"/>
      <c r="BI122" s="47"/>
      <c r="BJ122" s="47"/>
      <c r="BK122" s="47"/>
      <c r="BL122" s="47"/>
      <c r="BM122" s="47"/>
      <c r="BN122" s="47"/>
      <c r="BO122" s="47"/>
      <c r="BP122" s="47"/>
      <c r="BQ122" s="47"/>
      <c r="BR122" s="47"/>
      <c r="BS122" s="47"/>
      <c r="BT122" s="47"/>
      <c r="BU122" s="47"/>
      <c r="BV122" s="47"/>
      <c r="BW122" s="47"/>
      <c r="BX122" s="47"/>
      <c r="BY122" s="47"/>
      <c r="BZ122" s="47"/>
      <c r="CA122" s="47"/>
      <c r="CB122" s="47"/>
      <c r="CC122" s="47"/>
      <c r="CD122" s="47"/>
      <c r="CE122" s="47"/>
      <c r="CF122" s="47"/>
      <c r="CG122" s="47"/>
    </row>
    <row r="123" spans="1:85" x14ac:dyDescent="0.4">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c r="BI123" s="47"/>
      <c r="BJ123" s="47"/>
      <c r="BK123" s="47"/>
      <c r="BL123" s="47"/>
      <c r="BM123" s="47"/>
      <c r="BN123" s="47"/>
      <c r="BO123" s="47"/>
      <c r="BP123" s="47"/>
      <c r="BQ123" s="47"/>
      <c r="BR123" s="47"/>
      <c r="BS123" s="47"/>
      <c r="BT123" s="47"/>
      <c r="BU123" s="47"/>
      <c r="BV123" s="47"/>
      <c r="BW123" s="47"/>
      <c r="BX123" s="47"/>
      <c r="BY123" s="47"/>
      <c r="BZ123" s="47"/>
      <c r="CA123" s="47"/>
      <c r="CB123" s="47"/>
      <c r="CC123" s="47"/>
      <c r="CD123" s="47"/>
      <c r="CE123" s="47"/>
      <c r="CF123" s="47"/>
      <c r="CG123" s="47"/>
    </row>
    <row r="124" spans="1:85" x14ac:dyDescent="0.4">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47"/>
      <c r="AZ124" s="47"/>
      <c r="BA124" s="47"/>
      <c r="BB124" s="47"/>
      <c r="BC124" s="47"/>
      <c r="BD124" s="47"/>
      <c r="BE124" s="47"/>
      <c r="BF124" s="47"/>
      <c r="BG124" s="47"/>
      <c r="BH124" s="47"/>
      <c r="BI124" s="47"/>
      <c r="BJ124" s="47"/>
      <c r="BK124" s="47"/>
      <c r="BL124" s="47"/>
      <c r="BM124" s="47"/>
      <c r="BN124" s="47"/>
      <c r="BO124" s="47"/>
      <c r="BP124" s="47"/>
      <c r="BQ124" s="47"/>
      <c r="BR124" s="47"/>
      <c r="BS124" s="47"/>
      <c r="BT124" s="47"/>
      <c r="BU124" s="47"/>
      <c r="BV124" s="47"/>
      <c r="BW124" s="47"/>
      <c r="BX124" s="47"/>
      <c r="BY124" s="47"/>
      <c r="BZ124" s="47"/>
      <c r="CA124" s="47"/>
      <c r="CB124" s="47"/>
      <c r="CC124" s="47"/>
      <c r="CD124" s="47"/>
      <c r="CE124" s="47"/>
      <c r="CF124" s="47"/>
      <c r="CG124" s="47"/>
    </row>
    <row r="125" spans="1:85" x14ac:dyDescent="0.4">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7"/>
      <c r="BA125" s="47"/>
      <c r="BB125" s="47"/>
      <c r="BC125" s="47"/>
      <c r="BD125" s="47"/>
      <c r="BE125" s="47"/>
      <c r="BF125" s="47"/>
      <c r="BG125" s="47"/>
      <c r="BH125" s="47"/>
      <c r="BI125" s="47"/>
      <c r="BJ125" s="47"/>
      <c r="BK125" s="47"/>
      <c r="BL125" s="47"/>
      <c r="BM125" s="47"/>
      <c r="BN125" s="47"/>
      <c r="BO125" s="47"/>
      <c r="BP125" s="47"/>
      <c r="BQ125" s="47"/>
      <c r="BR125" s="47"/>
      <c r="BS125" s="47"/>
      <c r="BT125" s="47"/>
      <c r="BU125" s="47"/>
      <c r="BV125" s="47"/>
      <c r="BW125" s="47"/>
      <c r="BX125" s="47"/>
      <c r="BY125" s="47"/>
      <c r="BZ125" s="47"/>
      <c r="CA125" s="47"/>
      <c r="CB125" s="47"/>
      <c r="CC125" s="47"/>
      <c r="CD125" s="47"/>
      <c r="CE125" s="47"/>
      <c r="CF125" s="47"/>
      <c r="CG125" s="47"/>
    </row>
    <row r="126" spans="1:85" x14ac:dyDescent="0.4">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7"/>
      <c r="BF126" s="47"/>
      <c r="BG126" s="47"/>
      <c r="BH126" s="47"/>
      <c r="BI126" s="47"/>
      <c r="BJ126" s="47"/>
      <c r="BK126" s="47"/>
      <c r="BL126" s="47"/>
      <c r="BM126" s="47"/>
      <c r="BN126" s="47"/>
      <c r="BO126" s="47"/>
      <c r="BP126" s="47"/>
      <c r="BQ126" s="47"/>
      <c r="BR126" s="47"/>
      <c r="BS126" s="47"/>
      <c r="BT126" s="47"/>
      <c r="BU126" s="47"/>
      <c r="BV126" s="47"/>
      <c r="BW126" s="47"/>
      <c r="BX126" s="47"/>
      <c r="BY126" s="47"/>
      <c r="BZ126" s="47"/>
      <c r="CA126" s="47"/>
      <c r="CB126" s="47"/>
      <c r="CC126" s="47"/>
      <c r="CD126" s="47"/>
      <c r="CE126" s="47"/>
      <c r="CF126" s="47"/>
      <c r="CG126" s="47"/>
    </row>
    <row r="127" spans="1:85" x14ac:dyDescent="0.4">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c r="AZ127" s="47"/>
      <c r="BA127" s="47"/>
      <c r="BB127" s="47"/>
      <c r="BC127" s="47"/>
      <c r="BD127" s="47"/>
      <c r="BE127" s="47"/>
      <c r="BF127" s="47"/>
      <c r="BG127" s="47"/>
      <c r="BH127" s="47"/>
      <c r="BI127" s="47"/>
      <c r="BJ127" s="47"/>
      <c r="BK127" s="47"/>
      <c r="BL127" s="47"/>
      <c r="BM127" s="47"/>
      <c r="BN127" s="47"/>
      <c r="BO127" s="47"/>
      <c r="BP127" s="47"/>
      <c r="BQ127" s="47"/>
      <c r="BR127" s="47"/>
      <c r="BS127" s="47"/>
      <c r="BT127" s="47"/>
      <c r="BU127" s="47"/>
      <c r="BV127" s="47"/>
      <c r="BW127" s="47"/>
      <c r="BX127" s="47"/>
      <c r="BY127" s="47"/>
      <c r="BZ127" s="47"/>
      <c r="CA127" s="47"/>
      <c r="CB127" s="47"/>
      <c r="CC127" s="47"/>
      <c r="CD127" s="47"/>
      <c r="CE127" s="47"/>
      <c r="CF127" s="47"/>
      <c r="CG127" s="47"/>
    </row>
    <row r="128" spans="1:85" x14ac:dyDescent="0.4">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c r="AZ128" s="47"/>
      <c r="BA128" s="47"/>
      <c r="BB128" s="47"/>
      <c r="BC128" s="47"/>
      <c r="BD128" s="47"/>
      <c r="BE128" s="47"/>
      <c r="BF128" s="47"/>
      <c r="BG128" s="47"/>
      <c r="BH128" s="47"/>
      <c r="BI128" s="47"/>
      <c r="BJ128" s="47"/>
      <c r="BK128" s="47"/>
      <c r="BL128" s="47"/>
      <c r="BM128" s="47"/>
      <c r="BN128" s="47"/>
      <c r="BO128" s="47"/>
      <c r="BP128" s="47"/>
      <c r="BQ128" s="47"/>
      <c r="BR128" s="47"/>
      <c r="BS128" s="47"/>
      <c r="BT128" s="47"/>
      <c r="BU128" s="47"/>
      <c r="BV128" s="47"/>
      <c r="BW128" s="47"/>
      <c r="BX128" s="47"/>
      <c r="BY128" s="47"/>
      <c r="BZ128" s="47"/>
      <c r="CA128" s="47"/>
      <c r="CB128" s="47"/>
      <c r="CC128" s="47"/>
      <c r="CD128" s="47"/>
      <c r="CE128" s="47"/>
      <c r="CF128" s="47"/>
      <c r="CG128" s="47"/>
    </row>
    <row r="129" spans="1:85" x14ac:dyDescent="0.4">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c r="BF129" s="47"/>
      <c r="BG129" s="47"/>
      <c r="BH129" s="47"/>
      <c r="BI129" s="47"/>
      <c r="BJ129" s="47"/>
      <c r="BK129" s="47"/>
      <c r="BL129" s="47"/>
      <c r="BM129" s="47"/>
      <c r="BN129" s="47"/>
      <c r="BO129" s="47"/>
      <c r="BP129" s="47"/>
      <c r="BQ129" s="47"/>
      <c r="BR129" s="47"/>
      <c r="BS129" s="47"/>
      <c r="BT129" s="47"/>
      <c r="BU129" s="47"/>
      <c r="BV129" s="47"/>
      <c r="BW129" s="47"/>
      <c r="BX129" s="47"/>
      <c r="BY129" s="47"/>
      <c r="BZ129" s="47"/>
      <c r="CA129" s="47"/>
      <c r="CB129" s="47"/>
      <c r="CC129" s="47"/>
      <c r="CD129" s="47"/>
      <c r="CE129" s="47"/>
      <c r="CF129" s="47"/>
      <c r="CG129" s="47"/>
    </row>
    <row r="130" spans="1:85" x14ac:dyDescent="0.4">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c r="BE130" s="47"/>
      <c r="BF130" s="47"/>
      <c r="BG130" s="47"/>
      <c r="BH130" s="47"/>
      <c r="BI130" s="47"/>
      <c r="BJ130" s="47"/>
      <c r="BK130" s="47"/>
      <c r="BL130" s="47"/>
      <c r="BM130" s="47"/>
      <c r="BN130" s="47"/>
      <c r="BO130" s="47"/>
      <c r="BP130" s="47"/>
      <c r="BQ130" s="47"/>
      <c r="BR130" s="47"/>
      <c r="BS130" s="47"/>
      <c r="BT130" s="47"/>
      <c r="BU130" s="47"/>
      <c r="BV130" s="47"/>
      <c r="BW130" s="47"/>
      <c r="BX130" s="47"/>
      <c r="BY130" s="47"/>
      <c r="BZ130" s="47"/>
      <c r="CA130" s="47"/>
      <c r="CB130" s="47"/>
      <c r="CC130" s="47"/>
      <c r="CD130" s="47"/>
      <c r="CE130" s="47"/>
      <c r="CF130" s="47"/>
      <c r="CG130" s="47"/>
    </row>
    <row r="131" spans="1:85" x14ac:dyDescent="0.4">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c r="AZ131" s="47"/>
      <c r="BA131" s="47"/>
      <c r="BB131" s="47"/>
      <c r="BC131" s="47"/>
      <c r="BD131" s="47"/>
      <c r="BE131" s="47"/>
      <c r="BF131" s="47"/>
      <c r="BG131" s="47"/>
      <c r="BH131" s="47"/>
      <c r="BI131" s="47"/>
      <c r="BJ131" s="47"/>
      <c r="BK131" s="47"/>
      <c r="BL131" s="47"/>
      <c r="BM131" s="47"/>
      <c r="BN131" s="47"/>
      <c r="BO131" s="47"/>
      <c r="BP131" s="47"/>
      <c r="BQ131" s="47"/>
      <c r="BR131" s="47"/>
      <c r="BS131" s="47"/>
      <c r="BT131" s="47"/>
      <c r="BU131" s="47"/>
      <c r="BV131" s="47"/>
      <c r="BW131" s="47"/>
      <c r="BX131" s="47"/>
      <c r="BY131" s="47"/>
      <c r="BZ131" s="47"/>
      <c r="CA131" s="47"/>
      <c r="CB131" s="47"/>
      <c r="CC131" s="47"/>
      <c r="CD131" s="47"/>
      <c r="CE131" s="47"/>
      <c r="CF131" s="47"/>
      <c r="CG131" s="47"/>
    </row>
    <row r="132" spans="1:85" x14ac:dyDescent="0.4">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c r="BE132" s="47"/>
      <c r="BF132" s="47"/>
      <c r="BG132" s="47"/>
      <c r="BH132" s="47"/>
      <c r="BI132" s="47"/>
      <c r="BJ132" s="47"/>
      <c r="BK132" s="47"/>
      <c r="BL132" s="47"/>
      <c r="BM132" s="47"/>
      <c r="BN132" s="47"/>
      <c r="BO132" s="47"/>
      <c r="BP132" s="47"/>
      <c r="BQ132" s="47"/>
      <c r="BR132" s="47"/>
      <c r="BS132" s="47"/>
      <c r="BT132" s="47"/>
      <c r="BU132" s="47"/>
      <c r="BV132" s="47"/>
      <c r="BW132" s="47"/>
      <c r="BX132" s="47"/>
      <c r="BY132" s="47"/>
      <c r="BZ132" s="47"/>
      <c r="CA132" s="47"/>
      <c r="CB132" s="47"/>
      <c r="CC132" s="47"/>
      <c r="CD132" s="47"/>
      <c r="CE132" s="47"/>
      <c r="CF132" s="47"/>
      <c r="CG132" s="47"/>
    </row>
    <row r="133" spans="1:85" x14ac:dyDescent="0.4">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c r="BE133" s="47"/>
      <c r="BF133" s="47"/>
      <c r="BG133" s="47"/>
      <c r="BH133" s="47"/>
      <c r="BI133" s="47"/>
      <c r="BJ133" s="47"/>
      <c r="BK133" s="47"/>
      <c r="BL133" s="47"/>
      <c r="BM133" s="47"/>
      <c r="BN133" s="47"/>
      <c r="BO133" s="47"/>
      <c r="BP133" s="47"/>
      <c r="BQ133" s="47"/>
      <c r="BR133" s="47"/>
      <c r="BS133" s="47"/>
      <c r="BT133" s="47"/>
      <c r="BU133" s="47"/>
      <c r="BV133" s="47"/>
      <c r="BW133" s="47"/>
      <c r="BX133" s="47"/>
      <c r="BY133" s="47"/>
      <c r="BZ133" s="47"/>
      <c r="CA133" s="47"/>
      <c r="CB133" s="47"/>
      <c r="CC133" s="47"/>
      <c r="CD133" s="47"/>
      <c r="CE133" s="47"/>
      <c r="CF133" s="47"/>
      <c r="CG133" s="47"/>
    </row>
    <row r="134" spans="1:85" x14ac:dyDescent="0.4">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c r="BC134" s="47"/>
      <c r="BD134" s="47"/>
      <c r="BE134" s="47"/>
      <c r="BF134" s="47"/>
      <c r="BG134" s="47"/>
      <c r="BH134" s="47"/>
      <c r="BI134" s="47"/>
      <c r="BJ134" s="47"/>
      <c r="BK134" s="47"/>
      <c r="BL134" s="47"/>
      <c r="BM134" s="47"/>
      <c r="BN134" s="47"/>
      <c r="BO134" s="47"/>
      <c r="BP134" s="47"/>
      <c r="BQ134" s="47"/>
      <c r="BR134" s="47"/>
      <c r="BS134" s="47"/>
      <c r="BT134" s="47"/>
      <c r="BU134" s="47"/>
      <c r="BV134" s="47"/>
      <c r="BW134" s="47"/>
      <c r="BX134" s="47"/>
      <c r="BY134" s="47"/>
      <c r="BZ134" s="47"/>
      <c r="CA134" s="47"/>
      <c r="CB134" s="47"/>
      <c r="CC134" s="47"/>
      <c r="CD134" s="47"/>
      <c r="CE134" s="47"/>
      <c r="CF134" s="47"/>
      <c r="CG134" s="47"/>
    </row>
    <row r="135" spans="1:85" x14ac:dyDescent="0.4">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c r="BE135" s="47"/>
      <c r="BF135" s="47"/>
      <c r="BG135" s="47"/>
      <c r="BH135" s="47"/>
      <c r="BI135" s="47"/>
      <c r="BJ135" s="47"/>
      <c r="BK135" s="47"/>
      <c r="BL135" s="47"/>
      <c r="BM135" s="47"/>
      <c r="BN135" s="47"/>
      <c r="BO135" s="47"/>
      <c r="BP135" s="47"/>
      <c r="BQ135" s="47"/>
      <c r="BR135" s="47"/>
      <c r="BS135" s="47"/>
      <c r="BT135" s="47"/>
      <c r="BU135" s="47"/>
      <c r="BV135" s="47"/>
      <c r="BW135" s="47"/>
      <c r="BX135" s="47"/>
      <c r="BY135" s="47"/>
      <c r="BZ135" s="47"/>
      <c r="CA135" s="47"/>
      <c r="CB135" s="47"/>
      <c r="CC135" s="47"/>
      <c r="CD135" s="47"/>
      <c r="CE135" s="47"/>
      <c r="CF135" s="47"/>
      <c r="CG135" s="47"/>
    </row>
    <row r="136" spans="1:85" x14ac:dyDescent="0.4">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c r="BE136" s="47"/>
      <c r="BF136" s="47"/>
      <c r="BG136" s="47"/>
      <c r="BH136" s="47"/>
      <c r="BI136" s="47"/>
      <c r="BJ136" s="47"/>
      <c r="BK136" s="47"/>
      <c r="BL136" s="47"/>
      <c r="BM136" s="47"/>
      <c r="BN136" s="47"/>
      <c r="BO136" s="47"/>
      <c r="BP136" s="47"/>
      <c r="BQ136" s="47"/>
      <c r="BR136" s="47"/>
      <c r="BS136" s="47"/>
      <c r="BT136" s="47"/>
      <c r="BU136" s="47"/>
      <c r="BV136" s="47"/>
      <c r="BW136" s="47"/>
      <c r="BX136" s="47"/>
      <c r="BY136" s="47"/>
      <c r="BZ136" s="47"/>
      <c r="CA136" s="47"/>
      <c r="CB136" s="47"/>
      <c r="CC136" s="47"/>
      <c r="CD136" s="47"/>
      <c r="CE136" s="47"/>
      <c r="CF136" s="47"/>
      <c r="CG136" s="47"/>
    </row>
    <row r="137" spans="1:85" x14ac:dyDescent="0.4">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c r="BE137" s="47"/>
      <c r="BF137" s="47"/>
      <c r="BG137" s="47"/>
      <c r="BH137" s="47"/>
      <c r="BI137" s="47"/>
      <c r="BJ137" s="47"/>
      <c r="BK137" s="47"/>
      <c r="BL137" s="47"/>
      <c r="BM137" s="47"/>
      <c r="BN137" s="47"/>
      <c r="BO137" s="47"/>
      <c r="BP137" s="47"/>
      <c r="BQ137" s="47"/>
      <c r="BR137" s="47"/>
      <c r="BS137" s="47"/>
      <c r="BT137" s="47"/>
      <c r="BU137" s="47"/>
      <c r="BV137" s="47"/>
      <c r="BW137" s="47"/>
      <c r="BX137" s="47"/>
      <c r="BY137" s="47"/>
      <c r="BZ137" s="47"/>
      <c r="CA137" s="47"/>
      <c r="CB137" s="47"/>
      <c r="CC137" s="47"/>
      <c r="CD137" s="47"/>
      <c r="CE137" s="47"/>
      <c r="CF137" s="47"/>
      <c r="CG137" s="47"/>
    </row>
    <row r="138" spans="1:85" x14ac:dyDescent="0.4">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47"/>
      <c r="AZ138" s="47"/>
      <c r="BA138" s="47"/>
      <c r="BB138" s="47"/>
      <c r="BC138" s="47"/>
      <c r="BD138" s="47"/>
      <c r="BE138" s="47"/>
      <c r="BF138" s="47"/>
      <c r="BG138" s="47"/>
      <c r="BH138" s="47"/>
      <c r="BI138" s="47"/>
      <c r="BJ138" s="47"/>
      <c r="BK138" s="47"/>
      <c r="BL138" s="47"/>
      <c r="BM138" s="47"/>
      <c r="BN138" s="47"/>
      <c r="BO138" s="47"/>
      <c r="BP138" s="47"/>
      <c r="BQ138" s="47"/>
      <c r="BR138" s="47"/>
      <c r="BS138" s="47"/>
      <c r="BT138" s="47"/>
      <c r="BU138" s="47"/>
      <c r="BV138" s="47"/>
      <c r="BW138" s="47"/>
      <c r="BX138" s="47"/>
      <c r="BY138" s="47"/>
      <c r="BZ138" s="47"/>
      <c r="CA138" s="47"/>
      <c r="CB138" s="47"/>
      <c r="CC138" s="47"/>
      <c r="CD138" s="47"/>
      <c r="CE138" s="47"/>
      <c r="CF138" s="47"/>
      <c r="CG138" s="47"/>
    </row>
    <row r="139" spans="1:85" x14ac:dyDescent="0.4">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c r="AY139" s="47"/>
      <c r="AZ139" s="47"/>
      <c r="BA139" s="47"/>
      <c r="BB139" s="47"/>
      <c r="BC139" s="47"/>
      <c r="BD139" s="47"/>
      <c r="BE139" s="47"/>
      <c r="BF139" s="47"/>
      <c r="BG139" s="47"/>
      <c r="BH139" s="47"/>
      <c r="BI139" s="47"/>
      <c r="BJ139" s="47"/>
      <c r="BK139" s="47"/>
      <c r="BL139" s="47"/>
      <c r="BM139" s="47"/>
      <c r="BN139" s="47"/>
      <c r="BO139" s="47"/>
      <c r="BP139" s="47"/>
      <c r="BQ139" s="47"/>
      <c r="BR139" s="47"/>
      <c r="BS139" s="47"/>
      <c r="BT139" s="47"/>
      <c r="BU139" s="47"/>
      <c r="BV139" s="47"/>
      <c r="BW139" s="47"/>
      <c r="BX139" s="47"/>
      <c r="BY139" s="47"/>
      <c r="BZ139" s="47"/>
      <c r="CA139" s="47"/>
      <c r="CB139" s="47"/>
      <c r="CC139" s="47"/>
      <c r="CD139" s="47"/>
      <c r="CE139" s="47"/>
      <c r="CF139" s="47"/>
      <c r="CG139" s="47"/>
    </row>
    <row r="140" spans="1:85" x14ac:dyDescent="0.4">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7"/>
      <c r="AW140" s="47"/>
      <c r="AX140" s="47"/>
      <c r="AY140" s="47"/>
      <c r="AZ140" s="47"/>
      <c r="BA140" s="47"/>
      <c r="BB140" s="47"/>
      <c r="BC140" s="47"/>
      <c r="BD140" s="47"/>
      <c r="BE140" s="47"/>
      <c r="BF140" s="47"/>
      <c r="BG140" s="47"/>
      <c r="BH140" s="47"/>
      <c r="BI140" s="47"/>
      <c r="BJ140" s="47"/>
      <c r="BK140" s="47"/>
      <c r="BL140" s="47"/>
      <c r="BM140" s="47"/>
      <c r="BN140" s="47"/>
      <c r="BO140" s="47"/>
      <c r="BP140" s="47"/>
      <c r="BQ140" s="47"/>
      <c r="BR140" s="47"/>
      <c r="BS140" s="47"/>
      <c r="BT140" s="47"/>
      <c r="BU140" s="47"/>
      <c r="BV140" s="47"/>
      <c r="BW140" s="47"/>
      <c r="BX140" s="47"/>
      <c r="BY140" s="47"/>
      <c r="BZ140" s="47"/>
      <c r="CA140" s="47"/>
      <c r="CB140" s="47"/>
      <c r="CC140" s="47"/>
      <c r="CD140" s="47"/>
      <c r="CE140" s="47"/>
      <c r="CF140" s="47"/>
      <c r="CG140" s="47"/>
    </row>
    <row r="141" spans="1:85" x14ac:dyDescent="0.4">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7"/>
      <c r="AS141" s="47"/>
      <c r="AT141" s="47"/>
      <c r="AU141" s="47"/>
      <c r="AV141" s="47"/>
      <c r="AW141" s="47"/>
      <c r="AX141" s="47"/>
      <c r="AY141" s="47"/>
      <c r="AZ141" s="47"/>
      <c r="BA141" s="47"/>
      <c r="BB141" s="47"/>
      <c r="BC141" s="47"/>
      <c r="BD141" s="47"/>
      <c r="BE141" s="47"/>
      <c r="BF141" s="47"/>
      <c r="BG141" s="47"/>
      <c r="BH141" s="47"/>
      <c r="BI141" s="47"/>
      <c r="BJ141" s="47"/>
      <c r="BK141" s="47"/>
      <c r="BL141" s="47"/>
      <c r="BM141" s="47"/>
      <c r="BN141" s="47"/>
      <c r="BO141" s="47"/>
      <c r="BP141" s="47"/>
      <c r="BQ141" s="47"/>
      <c r="BR141" s="47"/>
      <c r="BS141" s="47"/>
      <c r="BT141" s="47"/>
      <c r="BU141" s="47"/>
      <c r="BV141" s="47"/>
      <c r="BW141" s="47"/>
      <c r="BX141" s="47"/>
      <c r="BY141" s="47"/>
      <c r="BZ141" s="47"/>
      <c r="CA141" s="47"/>
      <c r="CB141" s="47"/>
      <c r="CC141" s="47"/>
      <c r="CD141" s="47"/>
      <c r="CE141" s="47"/>
      <c r="CF141" s="47"/>
      <c r="CG141" s="47"/>
    </row>
    <row r="142" spans="1:85" x14ac:dyDescent="0.4">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7"/>
      <c r="AS142" s="47"/>
      <c r="AT142" s="47"/>
      <c r="AU142" s="47"/>
      <c r="AV142" s="47"/>
      <c r="AW142" s="47"/>
      <c r="AX142" s="47"/>
      <c r="AY142" s="47"/>
      <c r="AZ142" s="47"/>
      <c r="BA142" s="47"/>
      <c r="BB142" s="47"/>
      <c r="BC142" s="47"/>
      <c r="BD142" s="47"/>
      <c r="BE142" s="47"/>
      <c r="BF142" s="47"/>
      <c r="BG142" s="47"/>
      <c r="BH142" s="47"/>
      <c r="BI142" s="47"/>
      <c r="BJ142" s="47"/>
      <c r="BK142" s="47"/>
      <c r="BL142" s="47"/>
      <c r="BM142" s="47"/>
      <c r="BN142" s="47"/>
      <c r="BO142" s="47"/>
      <c r="BP142" s="47"/>
      <c r="BQ142" s="47"/>
      <c r="BR142" s="47"/>
      <c r="BS142" s="47"/>
      <c r="BT142" s="47"/>
      <c r="BU142" s="47"/>
      <c r="BV142" s="47"/>
      <c r="BW142" s="47"/>
      <c r="BX142" s="47"/>
      <c r="BY142" s="47"/>
      <c r="BZ142" s="47"/>
      <c r="CA142" s="47"/>
      <c r="CB142" s="47"/>
      <c r="CC142" s="47"/>
      <c r="CD142" s="47"/>
      <c r="CE142" s="47"/>
      <c r="CF142" s="47"/>
      <c r="CG142" s="47"/>
    </row>
    <row r="143" spans="1:85" x14ac:dyDescent="0.4">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7"/>
      <c r="AY143" s="47"/>
      <c r="AZ143" s="47"/>
      <c r="BA143" s="47"/>
      <c r="BB143" s="47"/>
      <c r="BC143" s="47"/>
      <c r="BD143" s="47"/>
      <c r="BE143" s="47"/>
      <c r="BF143" s="47"/>
      <c r="BG143" s="47"/>
      <c r="BH143" s="47"/>
      <c r="BI143" s="47"/>
      <c r="BJ143" s="47"/>
      <c r="BK143" s="47"/>
      <c r="BL143" s="47"/>
      <c r="BM143" s="47"/>
      <c r="BN143" s="47"/>
      <c r="BO143" s="47"/>
      <c r="BP143" s="47"/>
      <c r="BQ143" s="47"/>
      <c r="BR143" s="47"/>
      <c r="BS143" s="47"/>
      <c r="BT143" s="47"/>
      <c r="BU143" s="47"/>
      <c r="BV143" s="47"/>
      <c r="BW143" s="47"/>
      <c r="BX143" s="47"/>
      <c r="BY143" s="47"/>
      <c r="BZ143" s="47"/>
      <c r="CA143" s="47"/>
      <c r="CB143" s="47"/>
      <c r="CC143" s="47"/>
      <c r="CD143" s="47"/>
      <c r="CE143" s="47"/>
      <c r="CF143" s="47"/>
      <c r="CG143" s="47"/>
    </row>
    <row r="144" spans="1:85" x14ac:dyDescent="0.4">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7"/>
      <c r="AW144" s="47"/>
      <c r="AX144" s="47"/>
      <c r="AY144" s="47"/>
      <c r="AZ144" s="47"/>
      <c r="BA144" s="47"/>
      <c r="BB144" s="47"/>
      <c r="BC144" s="47"/>
      <c r="BD144" s="47"/>
      <c r="BE144" s="47"/>
      <c r="BF144" s="47"/>
      <c r="BG144" s="47"/>
      <c r="BH144" s="47"/>
      <c r="BI144" s="47"/>
      <c r="BJ144" s="47"/>
      <c r="BK144" s="47"/>
      <c r="BL144" s="47"/>
      <c r="BM144" s="47"/>
      <c r="BN144" s="47"/>
      <c r="BO144" s="47"/>
      <c r="BP144" s="47"/>
      <c r="BQ144" s="47"/>
      <c r="BR144" s="47"/>
      <c r="BS144" s="47"/>
      <c r="BT144" s="47"/>
      <c r="BU144" s="47"/>
      <c r="BV144" s="47"/>
      <c r="BW144" s="47"/>
      <c r="BX144" s="47"/>
      <c r="BY144" s="47"/>
      <c r="BZ144" s="47"/>
      <c r="CA144" s="47"/>
      <c r="CB144" s="47"/>
      <c r="CC144" s="47"/>
      <c r="CD144" s="47"/>
      <c r="CE144" s="47"/>
      <c r="CF144" s="47"/>
      <c r="CG144" s="47"/>
    </row>
    <row r="145" spans="1:85" x14ac:dyDescent="0.4">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47"/>
      <c r="AZ145" s="47"/>
      <c r="BA145" s="47"/>
      <c r="BB145" s="47"/>
      <c r="BC145" s="47"/>
      <c r="BD145" s="47"/>
      <c r="BE145" s="47"/>
      <c r="BF145" s="47"/>
      <c r="BG145" s="47"/>
      <c r="BH145" s="47"/>
      <c r="BI145" s="47"/>
      <c r="BJ145" s="47"/>
      <c r="BK145" s="47"/>
      <c r="BL145" s="47"/>
      <c r="BM145" s="47"/>
      <c r="BN145" s="47"/>
      <c r="BO145" s="47"/>
      <c r="BP145" s="47"/>
      <c r="BQ145" s="47"/>
      <c r="BR145" s="47"/>
      <c r="BS145" s="47"/>
      <c r="BT145" s="47"/>
      <c r="BU145" s="47"/>
      <c r="BV145" s="47"/>
      <c r="BW145" s="47"/>
      <c r="BX145" s="47"/>
      <c r="BY145" s="47"/>
      <c r="BZ145" s="47"/>
      <c r="CA145" s="47"/>
      <c r="CB145" s="47"/>
      <c r="CC145" s="47"/>
      <c r="CD145" s="47"/>
      <c r="CE145" s="47"/>
      <c r="CF145" s="47"/>
      <c r="CG145" s="47"/>
    </row>
    <row r="146" spans="1:85" x14ac:dyDescent="0.4">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7"/>
      <c r="BA146" s="47"/>
      <c r="BB146" s="47"/>
      <c r="BC146" s="47"/>
      <c r="BD146" s="47"/>
      <c r="BE146" s="47"/>
      <c r="BF146" s="47"/>
      <c r="BG146" s="47"/>
      <c r="BH146" s="47"/>
      <c r="BI146" s="47"/>
      <c r="BJ146" s="47"/>
      <c r="BK146" s="47"/>
      <c r="BL146" s="47"/>
      <c r="BM146" s="47"/>
      <c r="BN146" s="47"/>
      <c r="BO146" s="47"/>
      <c r="BP146" s="47"/>
      <c r="BQ146" s="47"/>
      <c r="BR146" s="47"/>
      <c r="BS146" s="47"/>
      <c r="BT146" s="47"/>
      <c r="BU146" s="47"/>
      <c r="BV146" s="47"/>
      <c r="BW146" s="47"/>
      <c r="BX146" s="47"/>
      <c r="BY146" s="47"/>
      <c r="BZ146" s="47"/>
      <c r="CA146" s="47"/>
      <c r="CB146" s="47"/>
      <c r="CC146" s="47"/>
      <c r="CD146" s="47"/>
      <c r="CE146" s="47"/>
      <c r="CF146" s="47"/>
      <c r="CG146" s="47"/>
    </row>
    <row r="147" spans="1:85" x14ac:dyDescent="0.4">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7"/>
      <c r="AS147" s="47"/>
      <c r="AT147" s="47"/>
      <c r="AU147" s="47"/>
      <c r="AV147" s="47"/>
      <c r="AW147" s="47"/>
      <c r="AX147" s="47"/>
      <c r="AY147" s="47"/>
      <c r="AZ147" s="47"/>
      <c r="BA147" s="47"/>
      <c r="BB147" s="47"/>
      <c r="BC147" s="47"/>
      <c r="BD147" s="47"/>
      <c r="BE147" s="47"/>
      <c r="BF147" s="47"/>
      <c r="BG147" s="47"/>
      <c r="BH147" s="47"/>
      <c r="BI147" s="47"/>
      <c r="BJ147" s="47"/>
      <c r="BK147" s="47"/>
      <c r="BL147" s="47"/>
      <c r="BM147" s="47"/>
      <c r="BN147" s="47"/>
      <c r="BO147" s="47"/>
      <c r="BP147" s="47"/>
      <c r="BQ147" s="47"/>
      <c r="BR147" s="47"/>
      <c r="BS147" s="47"/>
      <c r="BT147" s="47"/>
      <c r="BU147" s="47"/>
      <c r="BV147" s="47"/>
      <c r="BW147" s="47"/>
      <c r="BX147" s="47"/>
      <c r="BY147" s="47"/>
      <c r="BZ147" s="47"/>
      <c r="CA147" s="47"/>
      <c r="CB147" s="47"/>
      <c r="CC147" s="47"/>
      <c r="CD147" s="47"/>
      <c r="CE147" s="47"/>
      <c r="CF147" s="47"/>
      <c r="CG147" s="47"/>
    </row>
    <row r="148" spans="1:85" x14ac:dyDescent="0.4">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7"/>
      <c r="AS148" s="47"/>
      <c r="AT148" s="47"/>
      <c r="AU148" s="47"/>
      <c r="AV148" s="47"/>
      <c r="AW148" s="47"/>
      <c r="AX148" s="47"/>
      <c r="AY148" s="47"/>
      <c r="AZ148" s="47"/>
      <c r="BA148" s="47"/>
      <c r="BB148" s="47"/>
      <c r="BC148" s="47"/>
      <c r="BD148" s="47"/>
      <c r="BE148" s="47"/>
      <c r="BF148" s="47"/>
      <c r="BG148" s="47"/>
      <c r="BH148" s="47"/>
      <c r="BI148" s="47"/>
      <c r="BJ148" s="47"/>
      <c r="BK148" s="47"/>
      <c r="BL148" s="47"/>
      <c r="BM148" s="47"/>
      <c r="BN148" s="47"/>
      <c r="BO148" s="47"/>
      <c r="BP148" s="47"/>
      <c r="BQ148" s="47"/>
      <c r="BR148" s="47"/>
      <c r="BS148" s="47"/>
      <c r="BT148" s="47"/>
      <c r="BU148" s="47"/>
      <c r="BV148" s="47"/>
      <c r="BW148" s="47"/>
      <c r="BX148" s="47"/>
      <c r="BY148" s="47"/>
      <c r="BZ148" s="47"/>
      <c r="CA148" s="47"/>
      <c r="CB148" s="47"/>
      <c r="CC148" s="47"/>
      <c r="CD148" s="47"/>
      <c r="CE148" s="47"/>
      <c r="CF148" s="47"/>
      <c r="CG148" s="47"/>
    </row>
    <row r="149" spans="1:85" x14ac:dyDescent="0.4">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7"/>
      <c r="AS149" s="47"/>
      <c r="AT149" s="47"/>
      <c r="AU149" s="47"/>
      <c r="AV149" s="47"/>
      <c r="AW149" s="47"/>
      <c r="AX149" s="47"/>
      <c r="AY149" s="47"/>
      <c r="AZ149" s="47"/>
      <c r="BA149" s="47"/>
      <c r="BB149" s="47"/>
      <c r="BC149" s="47"/>
      <c r="BD149" s="47"/>
      <c r="BE149" s="47"/>
      <c r="BF149" s="47"/>
      <c r="BG149" s="47"/>
      <c r="BH149" s="47"/>
      <c r="BI149" s="47"/>
      <c r="BJ149" s="47"/>
      <c r="BK149" s="47"/>
      <c r="BL149" s="47"/>
      <c r="BM149" s="47"/>
      <c r="BN149" s="47"/>
      <c r="BO149" s="47"/>
      <c r="BP149" s="47"/>
      <c r="BQ149" s="47"/>
      <c r="BR149" s="47"/>
      <c r="BS149" s="47"/>
      <c r="BT149" s="47"/>
      <c r="BU149" s="47"/>
      <c r="BV149" s="47"/>
      <c r="BW149" s="47"/>
      <c r="BX149" s="47"/>
      <c r="BY149" s="47"/>
      <c r="BZ149" s="47"/>
      <c r="CA149" s="47"/>
      <c r="CB149" s="47"/>
      <c r="CC149" s="47"/>
      <c r="CD149" s="47"/>
      <c r="CE149" s="47"/>
      <c r="CF149" s="47"/>
      <c r="CG149" s="47"/>
    </row>
    <row r="150" spans="1:85" x14ac:dyDescent="0.4">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7"/>
      <c r="AV150" s="47"/>
      <c r="AW150" s="47"/>
      <c r="AX150" s="47"/>
      <c r="AY150" s="47"/>
      <c r="AZ150" s="47"/>
      <c r="BA150" s="47"/>
      <c r="BB150" s="47"/>
      <c r="BC150" s="47"/>
      <c r="BD150" s="47"/>
      <c r="BE150" s="47"/>
      <c r="BF150" s="47"/>
      <c r="BG150" s="47"/>
      <c r="BH150" s="47"/>
      <c r="BI150" s="47"/>
      <c r="BJ150" s="47"/>
      <c r="BK150" s="47"/>
      <c r="BL150" s="47"/>
      <c r="BM150" s="47"/>
      <c r="BN150" s="47"/>
      <c r="BO150" s="47"/>
      <c r="BP150" s="47"/>
      <c r="BQ150" s="47"/>
      <c r="BR150" s="47"/>
      <c r="BS150" s="47"/>
      <c r="BT150" s="47"/>
      <c r="BU150" s="47"/>
      <c r="BV150" s="47"/>
      <c r="BW150" s="47"/>
      <c r="BX150" s="47"/>
      <c r="BY150" s="47"/>
      <c r="BZ150" s="47"/>
      <c r="CA150" s="47"/>
      <c r="CB150" s="47"/>
      <c r="CC150" s="47"/>
      <c r="CD150" s="47"/>
      <c r="CE150" s="47"/>
      <c r="CF150" s="47"/>
      <c r="CG150" s="47"/>
    </row>
    <row r="151" spans="1:85" x14ac:dyDescent="0.4">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7"/>
      <c r="AS151" s="47"/>
      <c r="AT151" s="47"/>
      <c r="AU151" s="47"/>
      <c r="AV151" s="47"/>
      <c r="AW151" s="47"/>
      <c r="AX151" s="47"/>
      <c r="AY151" s="47"/>
      <c r="AZ151" s="47"/>
      <c r="BA151" s="47"/>
      <c r="BB151" s="47"/>
      <c r="BC151" s="47"/>
      <c r="BD151" s="47"/>
      <c r="BE151" s="47"/>
      <c r="BF151" s="47"/>
      <c r="BG151" s="47"/>
      <c r="BH151" s="47"/>
      <c r="BI151" s="47"/>
      <c r="BJ151" s="47"/>
      <c r="BK151" s="47"/>
      <c r="BL151" s="47"/>
      <c r="BM151" s="47"/>
      <c r="BN151" s="47"/>
      <c r="BO151" s="47"/>
      <c r="BP151" s="47"/>
      <c r="BQ151" s="47"/>
      <c r="BR151" s="47"/>
      <c r="BS151" s="47"/>
      <c r="BT151" s="47"/>
      <c r="BU151" s="47"/>
      <c r="BV151" s="47"/>
      <c r="BW151" s="47"/>
      <c r="BX151" s="47"/>
      <c r="BY151" s="47"/>
      <c r="BZ151" s="47"/>
      <c r="CA151" s="47"/>
      <c r="CB151" s="47"/>
      <c r="CC151" s="47"/>
      <c r="CD151" s="47"/>
      <c r="CE151" s="47"/>
      <c r="CF151" s="47"/>
      <c r="CG151" s="47"/>
    </row>
    <row r="152" spans="1:85" x14ac:dyDescent="0.4">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7"/>
      <c r="AS152" s="47"/>
      <c r="AT152" s="47"/>
      <c r="AU152" s="47"/>
      <c r="AV152" s="47"/>
      <c r="AW152" s="47"/>
      <c r="AX152" s="47"/>
      <c r="AY152" s="47"/>
      <c r="AZ152" s="47"/>
      <c r="BA152" s="47"/>
      <c r="BB152" s="47"/>
      <c r="BC152" s="47"/>
      <c r="BD152" s="47"/>
      <c r="BE152" s="47"/>
      <c r="BF152" s="47"/>
      <c r="BG152" s="47"/>
      <c r="BH152" s="47"/>
      <c r="BI152" s="47"/>
      <c r="BJ152" s="47"/>
      <c r="BK152" s="47"/>
      <c r="BL152" s="47"/>
      <c r="BM152" s="47"/>
      <c r="BN152" s="47"/>
      <c r="BO152" s="47"/>
      <c r="BP152" s="47"/>
      <c r="BQ152" s="47"/>
      <c r="BR152" s="47"/>
      <c r="BS152" s="47"/>
      <c r="BT152" s="47"/>
      <c r="BU152" s="47"/>
      <c r="BV152" s="47"/>
      <c r="BW152" s="47"/>
      <c r="BX152" s="47"/>
      <c r="BY152" s="47"/>
      <c r="BZ152" s="47"/>
      <c r="CA152" s="47"/>
      <c r="CB152" s="47"/>
      <c r="CC152" s="47"/>
      <c r="CD152" s="47"/>
      <c r="CE152" s="47"/>
      <c r="CF152" s="47"/>
      <c r="CG152" s="47"/>
    </row>
    <row r="153" spans="1:85" x14ac:dyDescent="0.4">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7"/>
      <c r="AS153" s="47"/>
      <c r="AT153" s="47"/>
      <c r="AU153" s="47"/>
      <c r="AV153" s="47"/>
      <c r="AW153" s="47"/>
      <c r="AX153" s="47"/>
      <c r="AY153" s="47"/>
      <c r="AZ153" s="47"/>
      <c r="BA153" s="47"/>
      <c r="BB153" s="47"/>
      <c r="BC153" s="47"/>
      <c r="BD153" s="47"/>
      <c r="BE153" s="47"/>
      <c r="BF153" s="47"/>
      <c r="BG153" s="47"/>
      <c r="BH153" s="47"/>
      <c r="BI153" s="47"/>
      <c r="BJ153" s="47"/>
      <c r="BK153" s="47"/>
      <c r="BL153" s="47"/>
      <c r="BM153" s="47"/>
      <c r="BN153" s="47"/>
      <c r="BO153" s="47"/>
      <c r="BP153" s="47"/>
      <c r="BQ153" s="47"/>
      <c r="BR153" s="47"/>
      <c r="BS153" s="47"/>
      <c r="BT153" s="47"/>
      <c r="BU153" s="47"/>
      <c r="BV153" s="47"/>
      <c r="BW153" s="47"/>
      <c r="BX153" s="47"/>
      <c r="BY153" s="47"/>
      <c r="BZ153" s="47"/>
      <c r="CA153" s="47"/>
      <c r="CB153" s="47"/>
      <c r="CC153" s="47"/>
      <c r="CD153" s="47"/>
      <c r="CE153" s="47"/>
      <c r="CF153" s="47"/>
      <c r="CG153" s="47"/>
    </row>
    <row r="154" spans="1:85" x14ac:dyDescent="0.4">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47"/>
      <c r="AS154" s="47"/>
      <c r="AT154" s="47"/>
      <c r="AU154" s="47"/>
      <c r="AV154" s="47"/>
      <c r="AW154" s="47"/>
      <c r="AX154" s="47"/>
      <c r="AY154" s="47"/>
      <c r="AZ154" s="47"/>
      <c r="BA154" s="47"/>
      <c r="BB154" s="47"/>
      <c r="BC154" s="47"/>
      <c r="BD154" s="47"/>
      <c r="BE154" s="47"/>
      <c r="BF154" s="47"/>
      <c r="BG154" s="47"/>
      <c r="BH154" s="47"/>
      <c r="BI154" s="47"/>
      <c r="BJ154" s="47"/>
      <c r="BK154" s="47"/>
      <c r="BL154" s="47"/>
      <c r="BM154" s="47"/>
      <c r="BN154" s="47"/>
      <c r="BO154" s="47"/>
      <c r="BP154" s="47"/>
      <c r="BQ154" s="47"/>
      <c r="BR154" s="47"/>
      <c r="BS154" s="47"/>
      <c r="BT154" s="47"/>
      <c r="BU154" s="47"/>
      <c r="BV154" s="47"/>
      <c r="BW154" s="47"/>
      <c r="BX154" s="47"/>
      <c r="BY154" s="47"/>
      <c r="BZ154" s="47"/>
      <c r="CA154" s="47"/>
      <c r="CB154" s="47"/>
      <c r="CC154" s="47"/>
      <c r="CD154" s="47"/>
      <c r="CE154" s="47"/>
      <c r="CF154" s="47"/>
      <c r="CG154" s="47"/>
    </row>
    <row r="155" spans="1:85" x14ac:dyDescent="0.4">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7"/>
      <c r="AS155" s="47"/>
      <c r="AT155" s="47"/>
      <c r="AU155" s="47"/>
      <c r="AV155" s="47"/>
      <c r="AW155" s="47"/>
      <c r="AX155" s="47"/>
      <c r="AY155" s="47"/>
      <c r="AZ155" s="47"/>
      <c r="BA155" s="47"/>
      <c r="BB155" s="47"/>
      <c r="BC155" s="47"/>
      <c r="BD155" s="47"/>
      <c r="BE155" s="47"/>
      <c r="BF155" s="47"/>
      <c r="BG155" s="47"/>
      <c r="BH155" s="47"/>
      <c r="BI155" s="47"/>
      <c r="BJ155" s="47"/>
      <c r="BK155" s="47"/>
      <c r="BL155" s="47"/>
      <c r="BM155" s="47"/>
      <c r="BN155" s="47"/>
      <c r="BO155" s="47"/>
      <c r="BP155" s="47"/>
      <c r="BQ155" s="47"/>
      <c r="BR155" s="47"/>
      <c r="BS155" s="47"/>
      <c r="BT155" s="47"/>
      <c r="BU155" s="47"/>
      <c r="BV155" s="47"/>
      <c r="BW155" s="47"/>
      <c r="BX155" s="47"/>
      <c r="BY155" s="47"/>
      <c r="BZ155" s="47"/>
      <c r="CA155" s="47"/>
      <c r="CB155" s="47"/>
      <c r="CC155" s="47"/>
      <c r="CD155" s="47"/>
      <c r="CE155" s="47"/>
      <c r="CF155" s="47"/>
      <c r="CG155" s="47"/>
    </row>
    <row r="156" spans="1:85" x14ac:dyDescent="0.4">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47"/>
      <c r="AZ156" s="47"/>
      <c r="BA156" s="47"/>
      <c r="BB156" s="47"/>
      <c r="BC156" s="47"/>
      <c r="BD156" s="47"/>
      <c r="BE156" s="47"/>
      <c r="BF156" s="47"/>
      <c r="BG156" s="47"/>
      <c r="BH156" s="47"/>
      <c r="BI156" s="47"/>
      <c r="BJ156" s="47"/>
      <c r="BK156" s="47"/>
      <c r="BL156" s="47"/>
      <c r="BM156" s="47"/>
      <c r="BN156" s="47"/>
      <c r="BO156" s="47"/>
      <c r="BP156" s="47"/>
      <c r="BQ156" s="47"/>
      <c r="BR156" s="47"/>
      <c r="BS156" s="47"/>
      <c r="BT156" s="47"/>
      <c r="BU156" s="47"/>
      <c r="BV156" s="47"/>
      <c r="BW156" s="47"/>
      <c r="BX156" s="47"/>
      <c r="BY156" s="47"/>
      <c r="BZ156" s="47"/>
      <c r="CA156" s="47"/>
      <c r="CB156" s="47"/>
      <c r="CC156" s="47"/>
      <c r="CD156" s="47"/>
      <c r="CE156" s="47"/>
      <c r="CF156" s="47"/>
      <c r="CG156" s="47"/>
    </row>
    <row r="157" spans="1:85" x14ac:dyDescent="0.4">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7"/>
      <c r="AS157" s="47"/>
      <c r="AT157" s="47"/>
      <c r="AU157" s="47"/>
      <c r="AV157" s="47"/>
      <c r="AW157" s="47"/>
      <c r="AX157" s="47"/>
      <c r="AY157" s="47"/>
      <c r="AZ157" s="47"/>
      <c r="BA157" s="47"/>
      <c r="BB157" s="47"/>
      <c r="BC157" s="47"/>
      <c r="BD157" s="47"/>
      <c r="BE157" s="47"/>
      <c r="BF157" s="47"/>
      <c r="BG157" s="47"/>
      <c r="BH157" s="47"/>
      <c r="BI157" s="47"/>
      <c r="BJ157" s="47"/>
      <c r="BK157" s="47"/>
      <c r="BL157" s="47"/>
      <c r="BM157" s="47"/>
      <c r="BN157" s="47"/>
      <c r="BO157" s="47"/>
      <c r="BP157" s="47"/>
      <c r="BQ157" s="47"/>
      <c r="BR157" s="47"/>
      <c r="BS157" s="47"/>
      <c r="BT157" s="47"/>
      <c r="BU157" s="47"/>
      <c r="BV157" s="47"/>
      <c r="BW157" s="47"/>
      <c r="BX157" s="47"/>
      <c r="BY157" s="47"/>
      <c r="BZ157" s="47"/>
      <c r="CA157" s="47"/>
      <c r="CB157" s="47"/>
      <c r="CC157" s="47"/>
      <c r="CD157" s="47"/>
      <c r="CE157" s="47"/>
      <c r="CF157" s="47"/>
      <c r="CG157" s="47"/>
    </row>
    <row r="158" spans="1:85" x14ac:dyDescent="0.4">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c r="AN158" s="47"/>
      <c r="AO158" s="47"/>
      <c r="AP158" s="47"/>
      <c r="AQ158" s="47"/>
      <c r="AR158" s="47"/>
      <c r="AS158" s="47"/>
      <c r="AT158" s="47"/>
      <c r="AU158" s="47"/>
      <c r="AV158" s="47"/>
      <c r="AW158" s="47"/>
      <c r="AX158" s="47"/>
      <c r="AY158" s="47"/>
      <c r="AZ158" s="47"/>
      <c r="BA158" s="47"/>
      <c r="BB158" s="47"/>
      <c r="BC158" s="47"/>
      <c r="BD158" s="47"/>
      <c r="BE158" s="47"/>
      <c r="BF158" s="47"/>
      <c r="BG158" s="47"/>
      <c r="BH158" s="47"/>
      <c r="BI158" s="47"/>
      <c r="BJ158" s="47"/>
      <c r="BK158" s="47"/>
      <c r="BL158" s="47"/>
      <c r="BM158" s="47"/>
      <c r="BN158" s="47"/>
      <c r="BO158" s="47"/>
      <c r="BP158" s="47"/>
      <c r="BQ158" s="47"/>
      <c r="BR158" s="47"/>
      <c r="BS158" s="47"/>
      <c r="BT158" s="47"/>
      <c r="BU158" s="47"/>
      <c r="BV158" s="47"/>
      <c r="BW158" s="47"/>
      <c r="BX158" s="47"/>
      <c r="BY158" s="47"/>
      <c r="BZ158" s="47"/>
      <c r="CA158" s="47"/>
      <c r="CB158" s="47"/>
      <c r="CC158" s="47"/>
      <c r="CD158" s="47"/>
      <c r="CE158" s="47"/>
      <c r="CF158" s="47"/>
      <c r="CG158" s="47"/>
    </row>
    <row r="159" spans="1:85" x14ac:dyDescent="0.4">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7"/>
      <c r="AW159" s="47"/>
      <c r="AX159" s="47"/>
      <c r="AY159" s="47"/>
      <c r="AZ159" s="47"/>
      <c r="BA159" s="47"/>
      <c r="BB159" s="47"/>
      <c r="BC159" s="47"/>
      <c r="BD159" s="47"/>
      <c r="BE159" s="47"/>
      <c r="BF159" s="47"/>
      <c r="BG159" s="47"/>
      <c r="BH159" s="47"/>
      <c r="BI159" s="47"/>
      <c r="BJ159" s="47"/>
      <c r="BK159" s="47"/>
      <c r="BL159" s="47"/>
      <c r="BM159" s="47"/>
      <c r="BN159" s="47"/>
      <c r="BO159" s="47"/>
      <c r="BP159" s="47"/>
      <c r="BQ159" s="47"/>
      <c r="BR159" s="47"/>
      <c r="BS159" s="47"/>
      <c r="BT159" s="47"/>
      <c r="BU159" s="47"/>
      <c r="BV159" s="47"/>
      <c r="BW159" s="47"/>
      <c r="BX159" s="47"/>
      <c r="BY159" s="47"/>
      <c r="BZ159" s="47"/>
      <c r="CA159" s="47"/>
      <c r="CB159" s="47"/>
      <c r="CC159" s="47"/>
      <c r="CD159" s="47"/>
      <c r="CE159" s="47"/>
      <c r="CF159" s="47"/>
      <c r="CG159" s="47"/>
    </row>
    <row r="160" spans="1:85" x14ac:dyDescent="0.4">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7"/>
      <c r="AS160" s="47"/>
      <c r="AT160" s="47"/>
      <c r="AU160" s="47"/>
      <c r="AV160" s="47"/>
      <c r="AW160" s="47"/>
      <c r="AX160" s="47"/>
      <c r="AY160" s="47"/>
      <c r="AZ160" s="47"/>
      <c r="BA160" s="47"/>
      <c r="BB160" s="47"/>
      <c r="BC160" s="47"/>
      <c r="BD160" s="47"/>
      <c r="BE160" s="47"/>
      <c r="BF160" s="47"/>
      <c r="BG160" s="47"/>
      <c r="BH160" s="47"/>
      <c r="BI160" s="47"/>
      <c r="BJ160" s="47"/>
      <c r="BK160" s="47"/>
      <c r="BL160" s="47"/>
      <c r="BM160" s="47"/>
      <c r="BN160" s="47"/>
      <c r="BO160" s="47"/>
      <c r="BP160" s="47"/>
      <c r="BQ160" s="47"/>
      <c r="BR160" s="47"/>
      <c r="BS160" s="47"/>
      <c r="BT160" s="47"/>
      <c r="BU160" s="47"/>
      <c r="BV160" s="47"/>
      <c r="BW160" s="47"/>
      <c r="BX160" s="47"/>
      <c r="BY160" s="47"/>
      <c r="BZ160" s="47"/>
      <c r="CA160" s="47"/>
      <c r="CB160" s="47"/>
      <c r="CC160" s="47"/>
      <c r="CD160" s="47"/>
      <c r="CE160" s="47"/>
      <c r="CF160" s="47"/>
      <c r="CG160" s="47"/>
    </row>
    <row r="161" spans="1:85" x14ac:dyDescent="0.4">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c r="AK161" s="47"/>
      <c r="AL161" s="47"/>
      <c r="AM161" s="47"/>
      <c r="AN161" s="47"/>
      <c r="AO161" s="47"/>
      <c r="AP161" s="47"/>
      <c r="AQ161" s="47"/>
      <c r="AR161" s="47"/>
      <c r="AS161" s="47"/>
      <c r="AT161" s="47"/>
      <c r="AU161" s="47"/>
      <c r="AV161" s="47"/>
      <c r="AW161" s="47"/>
      <c r="AX161" s="47"/>
      <c r="AY161" s="47"/>
      <c r="AZ161" s="47"/>
      <c r="BA161" s="47"/>
      <c r="BB161" s="47"/>
      <c r="BC161" s="47"/>
      <c r="BD161" s="47"/>
      <c r="BE161" s="47"/>
      <c r="BF161" s="47"/>
      <c r="BG161" s="47"/>
      <c r="BH161" s="47"/>
      <c r="BI161" s="47"/>
      <c r="BJ161" s="47"/>
      <c r="BK161" s="47"/>
      <c r="BL161" s="47"/>
      <c r="BM161" s="47"/>
      <c r="BN161" s="47"/>
      <c r="BO161" s="47"/>
      <c r="BP161" s="47"/>
      <c r="BQ161" s="47"/>
      <c r="BR161" s="47"/>
      <c r="BS161" s="47"/>
      <c r="BT161" s="47"/>
      <c r="BU161" s="47"/>
      <c r="BV161" s="47"/>
      <c r="BW161" s="47"/>
      <c r="BX161" s="47"/>
      <c r="BY161" s="47"/>
      <c r="BZ161" s="47"/>
      <c r="CA161" s="47"/>
      <c r="CB161" s="47"/>
      <c r="CC161" s="47"/>
      <c r="CD161" s="47"/>
      <c r="CE161" s="47"/>
      <c r="CF161" s="47"/>
      <c r="CG161" s="47"/>
    </row>
    <row r="162" spans="1:85" x14ac:dyDescent="0.4">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c r="AK162" s="47"/>
      <c r="AL162" s="47"/>
      <c r="AM162" s="47"/>
      <c r="AN162" s="47"/>
      <c r="AO162" s="47"/>
      <c r="AP162" s="47"/>
      <c r="AQ162" s="47"/>
      <c r="AR162" s="47"/>
      <c r="AS162" s="47"/>
      <c r="AT162" s="47"/>
      <c r="AU162" s="47"/>
      <c r="AV162" s="47"/>
      <c r="AW162" s="47"/>
      <c r="AX162" s="47"/>
      <c r="AY162" s="47"/>
      <c r="AZ162" s="47"/>
      <c r="BA162" s="47"/>
      <c r="BB162" s="47"/>
      <c r="BC162" s="47"/>
      <c r="BD162" s="47"/>
      <c r="BE162" s="47"/>
      <c r="BF162" s="47"/>
      <c r="BG162" s="47"/>
      <c r="BH162" s="47"/>
      <c r="BI162" s="47"/>
      <c r="BJ162" s="47"/>
      <c r="BK162" s="47"/>
      <c r="BL162" s="47"/>
      <c r="BM162" s="47"/>
      <c r="BN162" s="47"/>
      <c r="BO162" s="47"/>
      <c r="BP162" s="47"/>
      <c r="BQ162" s="47"/>
      <c r="BR162" s="47"/>
      <c r="BS162" s="47"/>
      <c r="BT162" s="47"/>
      <c r="BU162" s="47"/>
      <c r="BV162" s="47"/>
      <c r="BW162" s="47"/>
      <c r="BX162" s="47"/>
      <c r="BY162" s="47"/>
      <c r="BZ162" s="47"/>
      <c r="CA162" s="47"/>
      <c r="CB162" s="47"/>
      <c r="CC162" s="47"/>
      <c r="CD162" s="47"/>
      <c r="CE162" s="47"/>
      <c r="CF162" s="47"/>
      <c r="CG162" s="47"/>
    </row>
    <row r="163" spans="1:85" x14ac:dyDescent="0.4">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c r="AK163" s="47"/>
      <c r="AL163" s="47"/>
      <c r="AM163" s="47"/>
      <c r="AN163" s="47"/>
      <c r="AO163" s="47"/>
      <c r="AP163" s="47"/>
      <c r="AQ163" s="47"/>
      <c r="AR163" s="47"/>
      <c r="AS163" s="47"/>
      <c r="AT163" s="47"/>
      <c r="AU163" s="47"/>
      <c r="AV163" s="47"/>
      <c r="AW163" s="47"/>
      <c r="AX163" s="47"/>
      <c r="AY163" s="47"/>
      <c r="AZ163" s="47"/>
      <c r="BA163" s="47"/>
      <c r="BB163" s="47"/>
      <c r="BC163" s="47"/>
      <c r="BD163" s="47"/>
      <c r="BE163" s="47"/>
      <c r="BF163" s="47"/>
      <c r="BG163" s="47"/>
      <c r="BH163" s="47"/>
      <c r="BI163" s="47"/>
      <c r="BJ163" s="47"/>
      <c r="BK163" s="47"/>
      <c r="BL163" s="47"/>
      <c r="BM163" s="47"/>
      <c r="BN163" s="47"/>
      <c r="BO163" s="47"/>
      <c r="BP163" s="47"/>
      <c r="BQ163" s="47"/>
      <c r="BR163" s="47"/>
      <c r="BS163" s="47"/>
      <c r="BT163" s="47"/>
      <c r="BU163" s="47"/>
      <c r="BV163" s="47"/>
      <c r="BW163" s="47"/>
      <c r="BX163" s="47"/>
      <c r="BY163" s="47"/>
      <c r="BZ163" s="47"/>
      <c r="CA163" s="47"/>
      <c r="CB163" s="47"/>
      <c r="CC163" s="47"/>
      <c r="CD163" s="47"/>
      <c r="CE163" s="47"/>
      <c r="CF163" s="47"/>
      <c r="CG163" s="47"/>
    </row>
    <row r="164" spans="1:85" x14ac:dyDescent="0.4">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c r="AK164" s="47"/>
      <c r="AL164" s="47"/>
      <c r="AM164" s="47"/>
      <c r="AN164" s="47"/>
      <c r="AO164" s="47"/>
      <c r="AP164" s="47"/>
      <c r="AQ164" s="47"/>
      <c r="AR164" s="47"/>
      <c r="AS164" s="47"/>
      <c r="AT164" s="47"/>
      <c r="AU164" s="47"/>
      <c r="AV164" s="47"/>
      <c r="AW164" s="47"/>
      <c r="AX164" s="47"/>
      <c r="AY164" s="47"/>
      <c r="AZ164" s="47"/>
      <c r="BA164" s="47"/>
      <c r="BB164" s="47"/>
      <c r="BC164" s="47"/>
      <c r="BD164" s="47"/>
      <c r="BE164" s="47"/>
      <c r="BF164" s="47"/>
      <c r="BG164" s="47"/>
      <c r="BH164" s="47"/>
      <c r="BI164" s="47"/>
      <c r="BJ164" s="47"/>
      <c r="BK164" s="47"/>
      <c r="BL164" s="47"/>
      <c r="BM164" s="47"/>
      <c r="BN164" s="47"/>
      <c r="BO164" s="47"/>
      <c r="BP164" s="47"/>
      <c r="BQ164" s="47"/>
      <c r="BR164" s="47"/>
      <c r="BS164" s="47"/>
      <c r="BT164" s="47"/>
      <c r="BU164" s="47"/>
      <c r="BV164" s="47"/>
      <c r="BW164" s="47"/>
      <c r="BX164" s="47"/>
      <c r="BY164" s="47"/>
      <c r="BZ164" s="47"/>
      <c r="CA164" s="47"/>
      <c r="CB164" s="47"/>
      <c r="CC164" s="47"/>
      <c r="CD164" s="47"/>
      <c r="CE164" s="47"/>
      <c r="CF164" s="47"/>
      <c r="CG164" s="47"/>
    </row>
    <row r="165" spans="1:85" x14ac:dyDescent="0.4">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c r="AK165" s="47"/>
      <c r="AL165" s="47"/>
      <c r="AM165" s="47"/>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c r="BJ165" s="47"/>
      <c r="BK165" s="47"/>
      <c r="BL165" s="47"/>
      <c r="BM165" s="47"/>
      <c r="BN165" s="47"/>
      <c r="BO165" s="47"/>
      <c r="BP165" s="47"/>
      <c r="BQ165" s="47"/>
      <c r="BR165" s="47"/>
      <c r="BS165" s="47"/>
      <c r="BT165" s="47"/>
      <c r="BU165" s="47"/>
      <c r="BV165" s="47"/>
      <c r="BW165" s="47"/>
      <c r="BX165" s="47"/>
      <c r="BY165" s="47"/>
      <c r="BZ165" s="47"/>
      <c r="CA165" s="47"/>
      <c r="CB165" s="47"/>
      <c r="CC165" s="47"/>
      <c r="CD165" s="47"/>
      <c r="CE165" s="47"/>
      <c r="CF165" s="47"/>
      <c r="CG165" s="47"/>
    </row>
    <row r="166" spans="1:85" x14ac:dyDescent="0.4">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c r="AK166" s="47"/>
      <c r="AL166" s="47"/>
      <c r="AM166" s="47"/>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c r="BJ166" s="47"/>
      <c r="BK166" s="47"/>
      <c r="BL166" s="47"/>
      <c r="BM166" s="47"/>
      <c r="BN166" s="47"/>
      <c r="BO166" s="47"/>
      <c r="BP166" s="47"/>
      <c r="BQ166" s="47"/>
      <c r="BR166" s="47"/>
      <c r="BS166" s="47"/>
      <c r="BT166" s="47"/>
      <c r="BU166" s="47"/>
      <c r="BV166" s="47"/>
      <c r="BW166" s="47"/>
      <c r="BX166" s="47"/>
      <c r="BY166" s="47"/>
      <c r="BZ166" s="47"/>
      <c r="CA166" s="47"/>
      <c r="CB166" s="47"/>
      <c r="CC166" s="47"/>
      <c r="CD166" s="47"/>
      <c r="CE166" s="47"/>
      <c r="CF166" s="47"/>
      <c r="CG166" s="47"/>
    </row>
    <row r="167" spans="1:85" x14ac:dyDescent="0.4">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c r="AK167" s="47"/>
      <c r="AL167" s="47"/>
      <c r="AM167" s="47"/>
      <c r="AN167" s="47"/>
      <c r="AO167" s="47"/>
      <c r="AP167" s="47"/>
      <c r="AQ167" s="47"/>
      <c r="AR167" s="47"/>
      <c r="AS167" s="47"/>
      <c r="AT167" s="47"/>
      <c r="AU167" s="47"/>
      <c r="AV167" s="47"/>
      <c r="AW167" s="47"/>
      <c r="AX167" s="47"/>
      <c r="AY167" s="47"/>
      <c r="AZ167" s="47"/>
      <c r="BA167" s="47"/>
      <c r="BB167" s="47"/>
      <c r="BC167" s="47"/>
      <c r="BD167" s="47"/>
      <c r="BE167" s="47"/>
      <c r="BF167" s="47"/>
      <c r="BG167" s="47"/>
      <c r="BH167" s="47"/>
      <c r="BI167" s="47"/>
      <c r="BJ167" s="47"/>
      <c r="BK167" s="47"/>
      <c r="BL167" s="47"/>
      <c r="BM167" s="47"/>
      <c r="BN167" s="47"/>
      <c r="BO167" s="47"/>
      <c r="BP167" s="47"/>
      <c r="BQ167" s="47"/>
      <c r="BR167" s="47"/>
      <c r="BS167" s="47"/>
      <c r="BT167" s="47"/>
      <c r="BU167" s="47"/>
      <c r="BV167" s="47"/>
      <c r="BW167" s="47"/>
      <c r="BX167" s="47"/>
      <c r="BY167" s="47"/>
      <c r="BZ167" s="47"/>
      <c r="CA167" s="47"/>
      <c r="CB167" s="47"/>
      <c r="CC167" s="47"/>
      <c r="CD167" s="47"/>
      <c r="CE167" s="47"/>
      <c r="CF167" s="47"/>
      <c r="CG167" s="47"/>
    </row>
    <row r="168" spans="1:85" x14ac:dyDescent="0.4">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c r="AK168" s="47"/>
      <c r="AL168" s="47"/>
      <c r="AM168" s="47"/>
      <c r="AN168" s="47"/>
      <c r="AO168" s="47"/>
      <c r="AP168" s="47"/>
      <c r="AQ168" s="47"/>
      <c r="AR168" s="47"/>
      <c r="AS168" s="47"/>
      <c r="AT168" s="47"/>
      <c r="AU168" s="47"/>
      <c r="AV168" s="47"/>
      <c r="AW168" s="47"/>
      <c r="AX168" s="47"/>
      <c r="AY168" s="47"/>
      <c r="AZ168" s="47"/>
      <c r="BA168" s="47"/>
      <c r="BB168" s="47"/>
      <c r="BC168" s="47"/>
      <c r="BD168" s="47"/>
      <c r="BE168" s="47"/>
      <c r="BF168" s="47"/>
      <c r="BG168" s="47"/>
      <c r="BH168" s="47"/>
      <c r="BI168" s="47"/>
      <c r="BJ168" s="47"/>
      <c r="BK168" s="47"/>
      <c r="BL168" s="47"/>
      <c r="BM168" s="47"/>
      <c r="BN168" s="47"/>
      <c r="BO168" s="47"/>
      <c r="BP168" s="47"/>
      <c r="BQ168" s="47"/>
      <c r="BR168" s="47"/>
      <c r="BS168" s="47"/>
      <c r="BT168" s="47"/>
      <c r="BU168" s="47"/>
      <c r="BV168" s="47"/>
      <c r="BW168" s="47"/>
      <c r="BX168" s="47"/>
      <c r="BY168" s="47"/>
      <c r="BZ168" s="47"/>
      <c r="CA168" s="47"/>
      <c r="CB168" s="47"/>
      <c r="CC168" s="47"/>
      <c r="CD168" s="47"/>
      <c r="CE168" s="47"/>
      <c r="CF168" s="47"/>
      <c r="CG168" s="47"/>
    </row>
    <row r="169" spans="1:85" x14ac:dyDescent="0.4">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47"/>
      <c r="AN169" s="47"/>
      <c r="AO169" s="47"/>
      <c r="AP169" s="47"/>
      <c r="AQ169" s="47"/>
      <c r="AR169" s="47"/>
      <c r="AS169" s="47"/>
      <c r="AT169" s="47"/>
      <c r="AU169" s="47"/>
      <c r="AV169" s="47"/>
      <c r="AW169" s="47"/>
      <c r="AX169" s="47"/>
      <c r="AY169" s="47"/>
      <c r="AZ169" s="47"/>
      <c r="BA169" s="47"/>
      <c r="BB169" s="47"/>
      <c r="BC169" s="47"/>
      <c r="BD169" s="47"/>
      <c r="BE169" s="47"/>
      <c r="BF169" s="47"/>
      <c r="BG169" s="47"/>
      <c r="BH169" s="47"/>
      <c r="BI169" s="47"/>
      <c r="BJ169" s="47"/>
      <c r="BK169" s="47"/>
      <c r="BL169" s="47"/>
      <c r="BM169" s="47"/>
      <c r="BN169" s="47"/>
      <c r="BO169" s="47"/>
      <c r="BP169" s="47"/>
      <c r="BQ169" s="47"/>
      <c r="BR169" s="47"/>
      <c r="BS169" s="47"/>
      <c r="BT169" s="47"/>
      <c r="BU169" s="47"/>
      <c r="BV169" s="47"/>
      <c r="BW169" s="47"/>
      <c r="BX169" s="47"/>
      <c r="BY169" s="47"/>
      <c r="BZ169" s="47"/>
      <c r="CA169" s="47"/>
      <c r="CB169" s="47"/>
      <c r="CC169" s="47"/>
      <c r="CD169" s="47"/>
      <c r="CE169" s="47"/>
      <c r="CF169" s="47"/>
      <c r="CG169" s="47"/>
    </row>
    <row r="170" spans="1:85" x14ac:dyDescent="0.4">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c r="AK170" s="47"/>
      <c r="AL170" s="47"/>
      <c r="AM170" s="47"/>
      <c r="AN170" s="47"/>
      <c r="AO170" s="47"/>
      <c r="AP170" s="47"/>
      <c r="AQ170" s="47"/>
      <c r="AR170" s="47"/>
      <c r="AS170" s="47"/>
      <c r="AT170" s="47"/>
      <c r="AU170" s="47"/>
      <c r="AV170" s="47"/>
      <c r="AW170" s="47"/>
      <c r="AX170" s="47"/>
      <c r="AY170" s="47"/>
      <c r="AZ170" s="47"/>
      <c r="BA170" s="47"/>
      <c r="BB170" s="47"/>
      <c r="BC170" s="47"/>
      <c r="BD170" s="47"/>
      <c r="BE170" s="47"/>
      <c r="BF170" s="47"/>
      <c r="BG170" s="47"/>
      <c r="BH170" s="47"/>
      <c r="BI170" s="47"/>
      <c r="BJ170" s="47"/>
      <c r="BK170" s="47"/>
      <c r="BL170" s="47"/>
      <c r="BM170" s="47"/>
      <c r="BN170" s="47"/>
      <c r="BO170" s="47"/>
      <c r="BP170" s="47"/>
      <c r="BQ170" s="47"/>
      <c r="BR170" s="47"/>
      <c r="BS170" s="47"/>
      <c r="BT170" s="47"/>
      <c r="BU170" s="47"/>
      <c r="BV170" s="47"/>
      <c r="BW170" s="47"/>
      <c r="BX170" s="47"/>
      <c r="BY170" s="47"/>
      <c r="BZ170" s="47"/>
      <c r="CA170" s="47"/>
      <c r="CB170" s="47"/>
      <c r="CC170" s="47"/>
      <c r="CD170" s="47"/>
      <c r="CE170" s="47"/>
      <c r="CF170" s="47"/>
      <c r="CG170" s="47"/>
    </row>
    <row r="171" spans="1:85" x14ac:dyDescent="0.4">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c r="AY171" s="47"/>
      <c r="AZ171" s="47"/>
      <c r="BA171" s="47"/>
      <c r="BB171" s="47"/>
      <c r="BC171" s="47"/>
      <c r="BD171" s="47"/>
      <c r="BE171" s="47"/>
      <c r="BF171" s="47"/>
      <c r="BG171" s="47"/>
      <c r="BH171" s="47"/>
      <c r="BI171" s="47"/>
      <c r="BJ171" s="47"/>
      <c r="BK171" s="47"/>
      <c r="BL171" s="47"/>
      <c r="BM171" s="47"/>
      <c r="BN171" s="47"/>
      <c r="BO171" s="47"/>
      <c r="BP171" s="47"/>
      <c r="BQ171" s="47"/>
      <c r="BR171" s="47"/>
      <c r="BS171" s="47"/>
      <c r="BT171" s="47"/>
      <c r="BU171" s="47"/>
      <c r="BV171" s="47"/>
      <c r="BW171" s="47"/>
      <c r="BX171" s="47"/>
      <c r="BY171" s="47"/>
      <c r="BZ171" s="47"/>
      <c r="CA171" s="47"/>
      <c r="CB171" s="47"/>
      <c r="CC171" s="47"/>
      <c r="CD171" s="47"/>
      <c r="CE171" s="47"/>
      <c r="CF171" s="47"/>
      <c r="CG171" s="47"/>
    </row>
    <row r="172" spans="1:85" x14ac:dyDescent="0.4">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c r="AK172" s="47"/>
      <c r="AL172" s="47"/>
      <c r="AM172" s="47"/>
      <c r="AN172" s="47"/>
      <c r="AO172" s="47"/>
      <c r="AP172" s="47"/>
      <c r="AQ172" s="47"/>
      <c r="AR172" s="47"/>
      <c r="AS172" s="47"/>
      <c r="AT172" s="47"/>
      <c r="AU172" s="47"/>
      <c r="AV172" s="47"/>
      <c r="AW172" s="47"/>
      <c r="AX172" s="47"/>
      <c r="AY172" s="47"/>
      <c r="AZ172" s="47"/>
      <c r="BA172" s="47"/>
      <c r="BB172" s="47"/>
      <c r="BC172" s="47"/>
      <c r="BD172" s="47"/>
      <c r="BE172" s="47"/>
      <c r="BF172" s="47"/>
      <c r="BG172" s="47"/>
      <c r="BH172" s="47"/>
      <c r="BI172" s="47"/>
      <c r="BJ172" s="47"/>
      <c r="BK172" s="47"/>
      <c r="BL172" s="47"/>
      <c r="BM172" s="47"/>
      <c r="BN172" s="47"/>
      <c r="BO172" s="47"/>
      <c r="BP172" s="47"/>
      <c r="BQ172" s="47"/>
      <c r="BR172" s="47"/>
      <c r="BS172" s="47"/>
      <c r="BT172" s="47"/>
      <c r="BU172" s="47"/>
      <c r="BV172" s="47"/>
      <c r="BW172" s="47"/>
      <c r="BX172" s="47"/>
      <c r="BY172" s="47"/>
      <c r="BZ172" s="47"/>
      <c r="CA172" s="47"/>
      <c r="CB172" s="47"/>
      <c r="CC172" s="47"/>
      <c r="CD172" s="47"/>
      <c r="CE172" s="47"/>
      <c r="CF172" s="47"/>
      <c r="CG172" s="47"/>
    </row>
    <row r="173" spans="1:85" x14ac:dyDescent="0.4">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c r="AW173" s="47"/>
      <c r="AX173" s="47"/>
      <c r="AY173" s="47"/>
      <c r="AZ173" s="47"/>
      <c r="BA173" s="47"/>
      <c r="BB173" s="47"/>
      <c r="BC173" s="47"/>
      <c r="BD173" s="47"/>
      <c r="BE173" s="47"/>
      <c r="BF173" s="47"/>
      <c r="BG173" s="47"/>
      <c r="BH173" s="47"/>
      <c r="BI173" s="47"/>
      <c r="BJ173" s="47"/>
      <c r="BK173" s="47"/>
      <c r="BL173" s="47"/>
      <c r="BM173" s="47"/>
      <c r="BN173" s="47"/>
      <c r="BO173" s="47"/>
      <c r="BP173" s="47"/>
      <c r="BQ173" s="47"/>
      <c r="BR173" s="47"/>
      <c r="BS173" s="47"/>
      <c r="BT173" s="47"/>
      <c r="BU173" s="47"/>
      <c r="BV173" s="47"/>
      <c r="BW173" s="47"/>
      <c r="BX173" s="47"/>
      <c r="BY173" s="47"/>
      <c r="BZ173" s="47"/>
      <c r="CA173" s="47"/>
      <c r="CB173" s="47"/>
      <c r="CC173" s="47"/>
      <c r="CD173" s="47"/>
      <c r="CE173" s="47"/>
      <c r="CF173" s="47"/>
      <c r="CG173" s="47"/>
    </row>
    <row r="174" spans="1:85" x14ac:dyDescent="0.4">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c r="AK174" s="47"/>
      <c r="AL174" s="47"/>
      <c r="AM174" s="47"/>
      <c r="AN174" s="47"/>
      <c r="AO174" s="47"/>
      <c r="AP174" s="47"/>
      <c r="AQ174" s="47"/>
      <c r="AR174" s="47"/>
      <c r="AS174" s="47"/>
      <c r="AT174" s="47"/>
      <c r="AU174" s="47"/>
      <c r="AV174" s="47"/>
      <c r="AW174" s="47"/>
      <c r="AX174" s="47"/>
      <c r="AY174" s="47"/>
      <c r="AZ174" s="47"/>
      <c r="BA174" s="47"/>
      <c r="BB174" s="47"/>
      <c r="BC174" s="47"/>
      <c r="BD174" s="47"/>
      <c r="BE174" s="47"/>
      <c r="BF174" s="47"/>
      <c r="BG174" s="47"/>
      <c r="BH174" s="47"/>
      <c r="BI174" s="47"/>
      <c r="BJ174" s="47"/>
      <c r="BK174" s="47"/>
      <c r="BL174" s="47"/>
      <c r="BM174" s="47"/>
      <c r="BN174" s="47"/>
      <c r="BO174" s="47"/>
      <c r="BP174" s="47"/>
      <c r="BQ174" s="47"/>
      <c r="BR174" s="47"/>
      <c r="BS174" s="47"/>
      <c r="BT174" s="47"/>
      <c r="BU174" s="47"/>
      <c r="BV174" s="47"/>
      <c r="BW174" s="47"/>
      <c r="BX174" s="47"/>
      <c r="BY174" s="47"/>
      <c r="BZ174" s="47"/>
      <c r="CA174" s="47"/>
      <c r="CB174" s="47"/>
      <c r="CC174" s="47"/>
      <c r="CD174" s="47"/>
      <c r="CE174" s="47"/>
      <c r="CF174" s="47"/>
      <c r="CG174" s="47"/>
    </row>
    <row r="175" spans="1:85" x14ac:dyDescent="0.4">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L175" s="47"/>
      <c r="AM175" s="47"/>
      <c r="AN175" s="47"/>
      <c r="AO175" s="47"/>
      <c r="AP175" s="47"/>
      <c r="AQ175" s="47"/>
      <c r="AR175" s="47"/>
      <c r="AS175" s="47"/>
      <c r="AT175" s="47"/>
      <c r="AU175" s="47"/>
      <c r="AV175" s="47"/>
      <c r="AW175" s="47"/>
      <c r="AX175" s="47"/>
      <c r="AY175" s="47"/>
      <c r="AZ175" s="47"/>
      <c r="BA175" s="47"/>
      <c r="BB175" s="47"/>
      <c r="BC175" s="47"/>
      <c r="BD175" s="47"/>
      <c r="BE175" s="47"/>
      <c r="BF175" s="47"/>
      <c r="BG175" s="47"/>
      <c r="BH175" s="47"/>
      <c r="BI175" s="47"/>
      <c r="BJ175" s="47"/>
      <c r="BK175" s="47"/>
      <c r="BL175" s="47"/>
      <c r="BM175" s="47"/>
      <c r="BN175" s="47"/>
      <c r="BO175" s="47"/>
      <c r="BP175" s="47"/>
      <c r="BQ175" s="47"/>
      <c r="BR175" s="47"/>
      <c r="BS175" s="47"/>
      <c r="BT175" s="47"/>
      <c r="BU175" s="47"/>
      <c r="BV175" s="47"/>
      <c r="BW175" s="47"/>
      <c r="BX175" s="47"/>
      <c r="BY175" s="47"/>
      <c r="BZ175" s="47"/>
      <c r="CA175" s="47"/>
      <c r="CB175" s="47"/>
      <c r="CC175" s="47"/>
      <c r="CD175" s="47"/>
      <c r="CE175" s="47"/>
      <c r="CF175" s="47"/>
      <c r="CG175" s="47"/>
    </row>
    <row r="176" spans="1:85" x14ac:dyDescent="0.4">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c r="AY176" s="47"/>
      <c r="AZ176" s="47"/>
      <c r="BA176" s="47"/>
      <c r="BB176" s="47"/>
      <c r="BC176" s="47"/>
      <c r="BD176" s="47"/>
      <c r="BE176" s="47"/>
      <c r="BF176" s="47"/>
      <c r="BG176" s="47"/>
      <c r="BH176" s="47"/>
      <c r="BI176" s="47"/>
      <c r="BJ176" s="47"/>
      <c r="BK176" s="47"/>
      <c r="BL176" s="47"/>
      <c r="BM176" s="47"/>
      <c r="BN176" s="47"/>
      <c r="BO176" s="47"/>
      <c r="BP176" s="47"/>
      <c r="BQ176" s="47"/>
      <c r="BR176" s="47"/>
      <c r="BS176" s="47"/>
      <c r="BT176" s="47"/>
      <c r="BU176" s="47"/>
      <c r="BV176" s="47"/>
      <c r="BW176" s="47"/>
      <c r="BX176" s="47"/>
      <c r="BY176" s="47"/>
      <c r="BZ176" s="47"/>
      <c r="CA176" s="47"/>
      <c r="CB176" s="47"/>
      <c r="CC176" s="47"/>
      <c r="CD176" s="47"/>
      <c r="CE176" s="47"/>
      <c r="CF176" s="47"/>
      <c r="CG176" s="47"/>
    </row>
    <row r="177" spans="1:85" x14ac:dyDescent="0.4">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L177" s="47"/>
      <c r="AM177" s="47"/>
      <c r="AN177" s="47"/>
      <c r="AO177" s="47"/>
      <c r="AP177" s="47"/>
      <c r="AQ177" s="47"/>
      <c r="AR177" s="47"/>
      <c r="AS177" s="47"/>
      <c r="AT177" s="47"/>
      <c r="AU177" s="47"/>
      <c r="AV177" s="47"/>
      <c r="AW177" s="47"/>
      <c r="AX177" s="47"/>
      <c r="AY177" s="47"/>
      <c r="AZ177" s="47"/>
      <c r="BA177" s="47"/>
      <c r="BB177" s="47"/>
      <c r="BC177" s="47"/>
      <c r="BD177" s="47"/>
      <c r="BE177" s="47"/>
      <c r="BF177" s="47"/>
      <c r="BG177" s="47"/>
      <c r="BH177" s="47"/>
      <c r="BI177" s="47"/>
      <c r="BJ177" s="47"/>
      <c r="BK177" s="47"/>
      <c r="BL177" s="47"/>
      <c r="BM177" s="47"/>
      <c r="BN177" s="47"/>
      <c r="BO177" s="47"/>
      <c r="BP177" s="47"/>
      <c r="BQ177" s="47"/>
      <c r="BR177" s="47"/>
      <c r="BS177" s="47"/>
      <c r="BT177" s="47"/>
      <c r="BU177" s="47"/>
      <c r="BV177" s="47"/>
      <c r="BW177" s="47"/>
      <c r="BX177" s="47"/>
      <c r="BY177" s="47"/>
      <c r="BZ177" s="47"/>
      <c r="CA177" s="47"/>
      <c r="CB177" s="47"/>
      <c r="CC177" s="47"/>
      <c r="CD177" s="47"/>
      <c r="CE177" s="47"/>
      <c r="CF177" s="47"/>
      <c r="CG177" s="47"/>
    </row>
    <row r="178" spans="1:85" x14ac:dyDescent="0.4">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c r="AK178" s="47"/>
      <c r="AL178" s="47"/>
      <c r="AM178" s="47"/>
      <c r="AN178" s="47"/>
      <c r="AO178" s="47"/>
      <c r="AP178" s="47"/>
      <c r="AQ178" s="47"/>
      <c r="AR178" s="47"/>
      <c r="AS178" s="47"/>
      <c r="AT178" s="47"/>
      <c r="AU178" s="47"/>
      <c r="AV178" s="47"/>
      <c r="AW178" s="47"/>
      <c r="AX178" s="47"/>
      <c r="AY178" s="47"/>
      <c r="AZ178" s="47"/>
      <c r="BA178" s="47"/>
      <c r="BB178" s="47"/>
      <c r="BC178" s="47"/>
      <c r="BD178" s="47"/>
      <c r="BE178" s="47"/>
      <c r="BF178" s="47"/>
      <c r="BG178" s="47"/>
      <c r="BH178" s="47"/>
      <c r="BI178" s="47"/>
      <c r="BJ178" s="47"/>
      <c r="BK178" s="47"/>
      <c r="BL178" s="47"/>
      <c r="BM178" s="47"/>
      <c r="BN178" s="47"/>
      <c r="BO178" s="47"/>
      <c r="BP178" s="47"/>
      <c r="BQ178" s="47"/>
      <c r="BR178" s="47"/>
      <c r="BS178" s="47"/>
      <c r="BT178" s="47"/>
      <c r="BU178" s="47"/>
      <c r="BV178" s="47"/>
      <c r="BW178" s="47"/>
      <c r="BX178" s="47"/>
      <c r="BY178" s="47"/>
      <c r="BZ178" s="47"/>
      <c r="CA178" s="47"/>
      <c r="CB178" s="47"/>
      <c r="CC178" s="47"/>
      <c r="CD178" s="47"/>
      <c r="CE178" s="47"/>
      <c r="CF178" s="47"/>
      <c r="CG178" s="47"/>
    </row>
    <row r="179" spans="1:85" x14ac:dyDescent="0.4">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c r="AK179" s="47"/>
      <c r="AL179" s="47"/>
      <c r="AM179" s="47"/>
      <c r="AN179" s="47"/>
      <c r="AO179" s="47"/>
      <c r="AP179" s="47"/>
      <c r="AQ179" s="47"/>
      <c r="AR179" s="47"/>
      <c r="AS179" s="47"/>
      <c r="AT179" s="47"/>
      <c r="AU179" s="47"/>
      <c r="AV179" s="47"/>
      <c r="AW179" s="47"/>
      <c r="AX179" s="47"/>
      <c r="AY179" s="47"/>
      <c r="AZ179" s="47"/>
      <c r="BA179" s="47"/>
      <c r="BB179" s="47"/>
      <c r="BC179" s="47"/>
      <c r="BD179" s="47"/>
      <c r="BE179" s="47"/>
      <c r="BF179" s="47"/>
      <c r="BG179" s="47"/>
      <c r="BH179" s="47"/>
      <c r="BI179" s="47"/>
      <c r="BJ179" s="47"/>
      <c r="BK179" s="47"/>
      <c r="BL179" s="47"/>
      <c r="BM179" s="47"/>
      <c r="BN179" s="47"/>
      <c r="BO179" s="47"/>
      <c r="BP179" s="47"/>
      <c r="BQ179" s="47"/>
      <c r="BR179" s="47"/>
      <c r="BS179" s="47"/>
      <c r="BT179" s="47"/>
      <c r="BU179" s="47"/>
      <c r="BV179" s="47"/>
      <c r="BW179" s="47"/>
      <c r="BX179" s="47"/>
      <c r="BY179" s="47"/>
      <c r="BZ179" s="47"/>
      <c r="CA179" s="47"/>
      <c r="CB179" s="47"/>
      <c r="CC179" s="47"/>
      <c r="CD179" s="47"/>
      <c r="CE179" s="47"/>
      <c r="CF179" s="47"/>
      <c r="CG179" s="47"/>
    </row>
    <row r="180" spans="1:85" x14ac:dyDescent="0.4">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7"/>
      <c r="AJ180" s="47"/>
      <c r="AK180" s="47"/>
      <c r="AL180" s="47"/>
      <c r="AM180" s="47"/>
      <c r="AN180" s="47"/>
      <c r="AO180" s="47"/>
      <c r="AP180" s="47"/>
      <c r="AQ180" s="47"/>
      <c r="AR180" s="47"/>
      <c r="AS180" s="47"/>
      <c r="AT180" s="47"/>
      <c r="AU180" s="47"/>
      <c r="AV180" s="47"/>
      <c r="AW180" s="47"/>
      <c r="AX180" s="47"/>
      <c r="AY180" s="47"/>
      <c r="AZ180" s="47"/>
      <c r="BA180" s="47"/>
      <c r="BB180" s="47"/>
      <c r="BC180" s="47"/>
      <c r="BD180" s="47"/>
      <c r="BE180" s="47"/>
      <c r="BF180" s="47"/>
      <c r="BG180" s="47"/>
      <c r="BH180" s="47"/>
      <c r="BI180" s="47"/>
      <c r="BJ180" s="47"/>
      <c r="BK180" s="47"/>
      <c r="BL180" s="47"/>
      <c r="BM180" s="47"/>
      <c r="BN180" s="47"/>
      <c r="BO180" s="47"/>
      <c r="BP180" s="47"/>
      <c r="BQ180" s="47"/>
      <c r="BR180" s="47"/>
      <c r="BS180" s="47"/>
      <c r="BT180" s="47"/>
      <c r="BU180" s="47"/>
      <c r="BV180" s="47"/>
      <c r="BW180" s="47"/>
      <c r="BX180" s="47"/>
      <c r="BY180" s="47"/>
      <c r="BZ180" s="47"/>
      <c r="CA180" s="47"/>
      <c r="CB180" s="47"/>
      <c r="CC180" s="47"/>
      <c r="CD180" s="47"/>
      <c r="CE180" s="47"/>
      <c r="CF180" s="47"/>
      <c r="CG180" s="47"/>
    </row>
    <row r="181" spans="1:85" x14ac:dyDescent="0.4">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c r="AK181" s="47"/>
      <c r="AL181" s="47"/>
      <c r="AM181" s="47"/>
      <c r="AN181" s="47"/>
      <c r="AO181" s="47"/>
      <c r="AP181" s="47"/>
      <c r="AQ181" s="47"/>
      <c r="AR181" s="47"/>
      <c r="AS181" s="47"/>
      <c r="AT181" s="47"/>
      <c r="AU181" s="47"/>
      <c r="AV181" s="47"/>
      <c r="AW181" s="47"/>
      <c r="AX181" s="47"/>
      <c r="AY181" s="47"/>
      <c r="AZ181" s="47"/>
      <c r="BA181" s="47"/>
      <c r="BB181" s="47"/>
      <c r="BC181" s="47"/>
      <c r="BD181" s="47"/>
      <c r="BE181" s="47"/>
      <c r="BF181" s="47"/>
      <c r="BG181" s="47"/>
      <c r="BH181" s="47"/>
      <c r="BI181" s="47"/>
      <c r="BJ181" s="47"/>
      <c r="BK181" s="47"/>
      <c r="BL181" s="47"/>
      <c r="BM181" s="47"/>
      <c r="BN181" s="47"/>
      <c r="BO181" s="47"/>
      <c r="BP181" s="47"/>
      <c r="BQ181" s="47"/>
      <c r="BR181" s="47"/>
      <c r="BS181" s="47"/>
      <c r="BT181" s="47"/>
      <c r="BU181" s="47"/>
      <c r="BV181" s="47"/>
      <c r="BW181" s="47"/>
      <c r="BX181" s="47"/>
      <c r="BY181" s="47"/>
      <c r="BZ181" s="47"/>
      <c r="CA181" s="47"/>
      <c r="CB181" s="47"/>
      <c r="CC181" s="47"/>
      <c r="CD181" s="47"/>
      <c r="CE181" s="47"/>
      <c r="CF181" s="47"/>
      <c r="CG181" s="47"/>
    </row>
    <row r="182" spans="1:85" x14ac:dyDescent="0.4">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c r="AF182" s="47"/>
      <c r="AG182" s="47"/>
      <c r="AH182" s="47"/>
      <c r="AI182" s="47"/>
      <c r="AJ182" s="47"/>
      <c r="AK182" s="47"/>
      <c r="AL182" s="47"/>
      <c r="AM182" s="47"/>
      <c r="AN182" s="47"/>
      <c r="AO182" s="47"/>
      <c r="AP182" s="47"/>
      <c r="AQ182" s="47"/>
      <c r="AR182" s="47"/>
      <c r="AS182" s="47"/>
      <c r="AT182" s="47"/>
      <c r="AU182" s="47"/>
      <c r="AV182" s="47"/>
      <c r="AW182" s="47"/>
      <c r="AX182" s="47"/>
      <c r="AY182" s="47"/>
      <c r="AZ182" s="47"/>
      <c r="BA182" s="47"/>
      <c r="BB182" s="47"/>
      <c r="BC182" s="47"/>
      <c r="BD182" s="47"/>
      <c r="BE182" s="47"/>
      <c r="BF182" s="47"/>
      <c r="BG182" s="47"/>
      <c r="BH182" s="47"/>
      <c r="BI182" s="47"/>
      <c r="BJ182" s="47"/>
      <c r="BK182" s="47"/>
      <c r="BL182" s="47"/>
      <c r="BM182" s="47"/>
      <c r="BN182" s="47"/>
      <c r="BO182" s="47"/>
      <c r="BP182" s="47"/>
      <c r="BQ182" s="47"/>
      <c r="BR182" s="47"/>
      <c r="BS182" s="47"/>
      <c r="BT182" s="47"/>
      <c r="BU182" s="47"/>
      <c r="BV182" s="47"/>
      <c r="BW182" s="47"/>
      <c r="BX182" s="47"/>
      <c r="BY182" s="47"/>
      <c r="BZ182" s="47"/>
      <c r="CA182" s="47"/>
      <c r="CB182" s="47"/>
      <c r="CC182" s="47"/>
      <c r="CD182" s="47"/>
      <c r="CE182" s="47"/>
      <c r="CF182" s="47"/>
      <c r="CG182" s="47"/>
    </row>
    <row r="183" spans="1:85" x14ac:dyDescent="0.4">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c r="AK183" s="47"/>
      <c r="AL183" s="47"/>
      <c r="AM183" s="47"/>
      <c r="AN183" s="47"/>
      <c r="AO183" s="47"/>
      <c r="AP183" s="47"/>
      <c r="AQ183" s="47"/>
      <c r="AR183" s="47"/>
      <c r="AS183" s="47"/>
      <c r="AT183" s="47"/>
      <c r="AU183" s="47"/>
      <c r="AV183" s="47"/>
      <c r="AW183" s="47"/>
      <c r="AX183" s="47"/>
      <c r="AY183" s="47"/>
      <c r="AZ183" s="47"/>
      <c r="BA183" s="47"/>
      <c r="BB183" s="47"/>
      <c r="BC183" s="47"/>
      <c r="BD183" s="47"/>
      <c r="BE183" s="47"/>
      <c r="BF183" s="47"/>
      <c r="BG183" s="47"/>
      <c r="BH183" s="47"/>
      <c r="BI183" s="47"/>
      <c r="BJ183" s="47"/>
      <c r="BK183" s="47"/>
      <c r="BL183" s="47"/>
      <c r="BM183" s="47"/>
      <c r="BN183" s="47"/>
      <c r="BO183" s="47"/>
      <c r="BP183" s="47"/>
      <c r="BQ183" s="47"/>
      <c r="BR183" s="47"/>
      <c r="BS183" s="47"/>
      <c r="BT183" s="47"/>
      <c r="BU183" s="47"/>
      <c r="BV183" s="47"/>
      <c r="BW183" s="47"/>
      <c r="BX183" s="47"/>
      <c r="BY183" s="47"/>
      <c r="BZ183" s="47"/>
      <c r="CA183" s="47"/>
      <c r="CB183" s="47"/>
      <c r="CC183" s="47"/>
      <c r="CD183" s="47"/>
      <c r="CE183" s="47"/>
      <c r="CF183" s="47"/>
      <c r="CG183" s="47"/>
    </row>
    <row r="184" spans="1:85" x14ac:dyDescent="0.4">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c r="AB184" s="47"/>
      <c r="AC184" s="47"/>
      <c r="AD184" s="47"/>
      <c r="AE184" s="47"/>
      <c r="AF184" s="47"/>
      <c r="AG184" s="47"/>
      <c r="AH184" s="47"/>
      <c r="AI184" s="47"/>
      <c r="AJ184" s="47"/>
      <c r="AK184" s="47"/>
      <c r="AL184" s="47"/>
      <c r="AM184" s="47"/>
      <c r="AN184" s="47"/>
      <c r="AO184" s="47"/>
      <c r="AP184" s="47"/>
      <c r="AQ184" s="47"/>
      <c r="AR184" s="47"/>
      <c r="AS184" s="47"/>
      <c r="AT184" s="47"/>
      <c r="AU184" s="47"/>
      <c r="AV184" s="47"/>
      <c r="AW184" s="47"/>
      <c r="AX184" s="47"/>
      <c r="AY184" s="47"/>
      <c r="AZ184" s="47"/>
      <c r="BA184" s="47"/>
      <c r="BB184" s="47"/>
      <c r="BC184" s="47"/>
      <c r="BD184" s="47"/>
      <c r="BE184" s="47"/>
      <c r="BF184" s="47"/>
      <c r="BG184" s="47"/>
      <c r="BH184" s="47"/>
      <c r="BI184" s="47"/>
      <c r="BJ184" s="47"/>
      <c r="BK184" s="47"/>
      <c r="BL184" s="47"/>
      <c r="BM184" s="47"/>
      <c r="BN184" s="47"/>
      <c r="BO184" s="47"/>
      <c r="BP184" s="47"/>
      <c r="BQ184" s="47"/>
      <c r="BR184" s="47"/>
      <c r="BS184" s="47"/>
      <c r="BT184" s="47"/>
      <c r="BU184" s="47"/>
      <c r="BV184" s="47"/>
      <c r="BW184" s="47"/>
      <c r="BX184" s="47"/>
      <c r="BY184" s="47"/>
      <c r="BZ184" s="47"/>
      <c r="CA184" s="47"/>
      <c r="CB184" s="47"/>
      <c r="CC184" s="47"/>
      <c r="CD184" s="47"/>
      <c r="CE184" s="47"/>
      <c r="CF184" s="47"/>
      <c r="CG184" s="47"/>
    </row>
    <row r="185" spans="1:85" x14ac:dyDescent="0.4">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c r="AB185" s="47"/>
      <c r="AC185" s="47"/>
      <c r="AD185" s="47"/>
      <c r="AE185" s="47"/>
      <c r="AF185" s="47"/>
      <c r="AG185" s="47"/>
      <c r="AH185" s="47"/>
      <c r="AI185" s="47"/>
      <c r="AJ185" s="47"/>
      <c r="AK185" s="47"/>
      <c r="AL185" s="47"/>
      <c r="AM185" s="47"/>
      <c r="AN185" s="47"/>
      <c r="AO185" s="47"/>
      <c r="AP185" s="47"/>
      <c r="AQ185" s="47"/>
      <c r="AR185" s="47"/>
      <c r="AS185" s="47"/>
      <c r="AT185" s="47"/>
      <c r="AU185" s="47"/>
      <c r="AV185" s="47"/>
      <c r="AW185" s="47"/>
      <c r="AX185" s="47"/>
      <c r="AY185" s="47"/>
      <c r="AZ185" s="47"/>
      <c r="BA185" s="47"/>
      <c r="BB185" s="47"/>
      <c r="BC185" s="47"/>
      <c r="BD185" s="47"/>
      <c r="BE185" s="47"/>
      <c r="BF185" s="47"/>
      <c r="BG185" s="47"/>
      <c r="BH185" s="47"/>
      <c r="BI185" s="47"/>
      <c r="BJ185" s="47"/>
      <c r="BK185" s="47"/>
      <c r="BL185" s="47"/>
      <c r="BM185" s="47"/>
      <c r="BN185" s="47"/>
      <c r="BO185" s="47"/>
      <c r="BP185" s="47"/>
      <c r="BQ185" s="47"/>
      <c r="BR185" s="47"/>
      <c r="BS185" s="47"/>
      <c r="BT185" s="47"/>
      <c r="BU185" s="47"/>
      <c r="BV185" s="47"/>
      <c r="BW185" s="47"/>
      <c r="BX185" s="47"/>
      <c r="BY185" s="47"/>
      <c r="BZ185" s="47"/>
      <c r="CA185" s="47"/>
      <c r="CB185" s="47"/>
      <c r="CC185" s="47"/>
      <c r="CD185" s="47"/>
      <c r="CE185" s="47"/>
      <c r="CF185" s="47"/>
      <c r="CG185" s="47"/>
    </row>
    <row r="186" spans="1:85" x14ac:dyDescent="0.4">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c r="AH186" s="47"/>
      <c r="AI186" s="47"/>
      <c r="AJ186" s="47"/>
      <c r="AK186" s="47"/>
      <c r="AL186" s="47"/>
      <c r="AM186" s="47"/>
      <c r="AN186" s="47"/>
      <c r="AO186" s="47"/>
      <c r="AP186" s="47"/>
      <c r="AQ186" s="47"/>
      <c r="AR186" s="47"/>
      <c r="AS186" s="47"/>
      <c r="AT186" s="47"/>
      <c r="AU186" s="47"/>
      <c r="AV186" s="47"/>
      <c r="AW186" s="47"/>
      <c r="AX186" s="47"/>
      <c r="AY186" s="47"/>
      <c r="AZ186" s="47"/>
      <c r="BA186" s="47"/>
      <c r="BB186" s="47"/>
      <c r="BC186" s="47"/>
      <c r="BD186" s="47"/>
      <c r="BE186" s="47"/>
      <c r="BF186" s="47"/>
      <c r="BG186" s="47"/>
      <c r="BH186" s="47"/>
      <c r="BI186" s="47"/>
      <c r="BJ186" s="47"/>
      <c r="BK186" s="47"/>
      <c r="BL186" s="47"/>
      <c r="BM186" s="47"/>
      <c r="BN186" s="47"/>
      <c r="BO186" s="47"/>
      <c r="BP186" s="47"/>
      <c r="BQ186" s="47"/>
      <c r="BR186" s="47"/>
      <c r="BS186" s="47"/>
      <c r="BT186" s="47"/>
      <c r="BU186" s="47"/>
      <c r="BV186" s="47"/>
      <c r="BW186" s="47"/>
      <c r="BX186" s="47"/>
      <c r="BY186" s="47"/>
      <c r="BZ186" s="47"/>
      <c r="CA186" s="47"/>
      <c r="CB186" s="47"/>
      <c r="CC186" s="47"/>
      <c r="CD186" s="47"/>
      <c r="CE186" s="47"/>
      <c r="CF186" s="47"/>
      <c r="CG186" s="47"/>
    </row>
    <row r="187" spans="1:85" x14ac:dyDescent="0.4">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c r="AE187" s="47"/>
      <c r="AF187" s="47"/>
      <c r="AG187" s="47"/>
      <c r="AH187" s="47"/>
      <c r="AI187" s="47"/>
      <c r="AJ187" s="47"/>
      <c r="AK187" s="47"/>
      <c r="AL187" s="47"/>
      <c r="AM187" s="47"/>
      <c r="AN187" s="47"/>
      <c r="AO187" s="47"/>
      <c r="AP187" s="47"/>
      <c r="AQ187" s="47"/>
      <c r="AR187" s="47"/>
      <c r="AS187" s="47"/>
      <c r="AT187" s="47"/>
      <c r="AU187" s="47"/>
      <c r="AV187" s="47"/>
      <c r="AW187" s="47"/>
      <c r="AX187" s="47"/>
      <c r="AY187" s="47"/>
      <c r="AZ187" s="47"/>
      <c r="BA187" s="47"/>
      <c r="BB187" s="47"/>
      <c r="BC187" s="47"/>
      <c r="BD187" s="47"/>
      <c r="BE187" s="47"/>
      <c r="BF187" s="47"/>
      <c r="BG187" s="47"/>
      <c r="BH187" s="47"/>
      <c r="BI187" s="47"/>
      <c r="BJ187" s="47"/>
      <c r="BK187" s="47"/>
      <c r="BL187" s="47"/>
      <c r="BM187" s="47"/>
      <c r="BN187" s="47"/>
      <c r="BO187" s="47"/>
      <c r="BP187" s="47"/>
      <c r="BQ187" s="47"/>
      <c r="BR187" s="47"/>
      <c r="BS187" s="47"/>
      <c r="BT187" s="47"/>
      <c r="BU187" s="47"/>
      <c r="BV187" s="47"/>
      <c r="BW187" s="47"/>
      <c r="BX187" s="47"/>
      <c r="BY187" s="47"/>
      <c r="BZ187" s="47"/>
      <c r="CA187" s="47"/>
      <c r="CB187" s="47"/>
      <c r="CC187" s="47"/>
      <c r="CD187" s="47"/>
      <c r="CE187" s="47"/>
      <c r="CF187" s="47"/>
      <c r="CG187" s="47"/>
    </row>
    <row r="188" spans="1:85" x14ac:dyDescent="0.4">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c r="AD188" s="47"/>
      <c r="AE188" s="47"/>
      <c r="AF188" s="47"/>
      <c r="AG188" s="47"/>
      <c r="AH188" s="47"/>
      <c r="AI188" s="47"/>
      <c r="AJ188" s="47"/>
      <c r="AK188" s="47"/>
      <c r="AL188" s="47"/>
      <c r="AM188" s="47"/>
      <c r="AN188" s="47"/>
      <c r="AO188" s="47"/>
      <c r="AP188" s="47"/>
      <c r="AQ188" s="47"/>
      <c r="AR188" s="47"/>
      <c r="AS188" s="47"/>
      <c r="AT188" s="47"/>
      <c r="AU188" s="47"/>
      <c r="AV188" s="47"/>
      <c r="AW188" s="47"/>
      <c r="AX188" s="47"/>
      <c r="AY188" s="47"/>
      <c r="AZ188" s="47"/>
      <c r="BA188" s="47"/>
      <c r="BB188" s="47"/>
      <c r="BC188" s="47"/>
      <c r="BD188" s="47"/>
      <c r="BE188" s="47"/>
      <c r="BF188" s="47"/>
      <c r="BG188" s="47"/>
      <c r="BH188" s="47"/>
      <c r="BI188" s="47"/>
      <c r="BJ188" s="47"/>
      <c r="BK188" s="47"/>
      <c r="BL188" s="47"/>
      <c r="BM188" s="47"/>
      <c r="BN188" s="47"/>
      <c r="BO188" s="47"/>
      <c r="BP188" s="47"/>
      <c r="BQ188" s="47"/>
      <c r="BR188" s="47"/>
      <c r="BS188" s="47"/>
      <c r="BT188" s="47"/>
      <c r="BU188" s="47"/>
      <c r="BV188" s="47"/>
      <c r="BW188" s="47"/>
      <c r="BX188" s="47"/>
      <c r="BY188" s="47"/>
      <c r="BZ188" s="47"/>
      <c r="CA188" s="47"/>
      <c r="CB188" s="47"/>
      <c r="CC188" s="47"/>
      <c r="CD188" s="47"/>
      <c r="CE188" s="47"/>
      <c r="CF188" s="47"/>
      <c r="CG188" s="47"/>
    </row>
    <row r="189" spans="1:85" x14ac:dyDescent="0.4">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c r="AC189" s="47"/>
      <c r="AD189" s="47"/>
      <c r="AE189" s="47"/>
      <c r="AF189" s="47"/>
      <c r="AG189" s="47"/>
      <c r="AH189" s="47"/>
      <c r="AI189" s="47"/>
      <c r="AJ189" s="47"/>
      <c r="AK189" s="47"/>
      <c r="AL189" s="47"/>
      <c r="AM189" s="47"/>
      <c r="AN189" s="47"/>
      <c r="AO189" s="47"/>
      <c r="AP189" s="47"/>
      <c r="AQ189" s="47"/>
      <c r="AR189" s="47"/>
      <c r="AS189" s="47"/>
      <c r="AT189" s="47"/>
      <c r="AU189" s="47"/>
      <c r="AV189" s="47"/>
      <c r="AW189" s="47"/>
      <c r="AX189" s="47"/>
      <c r="AY189" s="47"/>
      <c r="AZ189" s="47"/>
      <c r="BA189" s="47"/>
      <c r="BB189" s="47"/>
      <c r="BC189" s="47"/>
      <c r="BD189" s="47"/>
      <c r="BE189" s="47"/>
      <c r="BF189" s="47"/>
      <c r="BG189" s="47"/>
      <c r="BH189" s="47"/>
      <c r="BI189" s="47"/>
      <c r="BJ189" s="47"/>
      <c r="BK189" s="47"/>
      <c r="BL189" s="47"/>
      <c r="BM189" s="47"/>
      <c r="BN189" s="47"/>
      <c r="BO189" s="47"/>
      <c r="BP189" s="47"/>
      <c r="BQ189" s="47"/>
      <c r="BR189" s="47"/>
      <c r="BS189" s="47"/>
      <c r="BT189" s="47"/>
      <c r="BU189" s="47"/>
      <c r="BV189" s="47"/>
      <c r="BW189" s="47"/>
      <c r="BX189" s="47"/>
      <c r="BY189" s="47"/>
      <c r="BZ189" s="47"/>
      <c r="CA189" s="47"/>
      <c r="CB189" s="47"/>
      <c r="CC189" s="47"/>
      <c r="CD189" s="47"/>
      <c r="CE189" s="47"/>
      <c r="CF189" s="47"/>
      <c r="CG189" s="47"/>
    </row>
    <row r="190" spans="1:85" x14ac:dyDescent="0.4">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7"/>
      <c r="AJ190" s="47"/>
      <c r="AK190" s="47"/>
      <c r="AL190" s="47"/>
      <c r="AM190" s="47"/>
      <c r="AN190" s="47"/>
      <c r="AO190" s="47"/>
      <c r="AP190" s="47"/>
      <c r="AQ190" s="47"/>
      <c r="AR190" s="47"/>
      <c r="AS190" s="47"/>
      <c r="AT190" s="47"/>
      <c r="AU190" s="47"/>
      <c r="AV190" s="47"/>
      <c r="AW190" s="47"/>
      <c r="AX190" s="47"/>
      <c r="AY190" s="47"/>
      <c r="AZ190" s="47"/>
      <c r="BA190" s="47"/>
      <c r="BB190" s="47"/>
      <c r="BC190" s="47"/>
      <c r="BD190" s="47"/>
      <c r="BE190" s="47"/>
      <c r="BF190" s="47"/>
      <c r="BG190" s="47"/>
      <c r="BH190" s="47"/>
      <c r="BI190" s="47"/>
      <c r="BJ190" s="47"/>
      <c r="BK190" s="47"/>
      <c r="BL190" s="47"/>
      <c r="BM190" s="47"/>
      <c r="BN190" s="47"/>
      <c r="BO190" s="47"/>
      <c r="BP190" s="47"/>
      <c r="BQ190" s="47"/>
      <c r="BR190" s="47"/>
      <c r="BS190" s="47"/>
      <c r="BT190" s="47"/>
      <c r="BU190" s="47"/>
      <c r="BV190" s="47"/>
      <c r="BW190" s="47"/>
      <c r="BX190" s="47"/>
      <c r="BY190" s="47"/>
      <c r="BZ190" s="47"/>
      <c r="CA190" s="47"/>
      <c r="CB190" s="47"/>
      <c r="CC190" s="47"/>
      <c r="CD190" s="47"/>
      <c r="CE190" s="47"/>
      <c r="CF190" s="47"/>
      <c r="CG190" s="47"/>
    </row>
    <row r="191" spans="1:85" x14ac:dyDescent="0.4">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c r="AE191" s="47"/>
      <c r="AF191" s="47"/>
      <c r="AG191" s="47"/>
      <c r="AH191" s="47"/>
      <c r="AI191" s="47"/>
      <c r="AJ191" s="47"/>
      <c r="AK191" s="47"/>
      <c r="AL191" s="47"/>
      <c r="AM191" s="47"/>
      <c r="AN191" s="47"/>
      <c r="AO191" s="47"/>
      <c r="AP191" s="47"/>
      <c r="AQ191" s="47"/>
      <c r="AR191" s="47"/>
      <c r="AS191" s="47"/>
      <c r="AT191" s="47"/>
      <c r="AU191" s="47"/>
      <c r="AV191" s="47"/>
      <c r="AW191" s="47"/>
      <c r="AX191" s="47"/>
      <c r="AY191" s="47"/>
      <c r="AZ191" s="47"/>
      <c r="BA191" s="47"/>
      <c r="BB191" s="47"/>
      <c r="BC191" s="47"/>
      <c r="BD191" s="47"/>
      <c r="BE191" s="47"/>
      <c r="BF191" s="47"/>
      <c r="BG191" s="47"/>
      <c r="BH191" s="47"/>
      <c r="BI191" s="47"/>
      <c r="BJ191" s="47"/>
      <c r="BK191" s="47"/>
      <c r="BL191" s="47"/>
      <c r="BM191" s="47"/>
      <c r="BN191" s="47"/>
      <c r="BO191" s="47"/>
      <c r="BP191" s="47"/>
      <c r="BQ191" s="47"/>
      <c r="BR191" s="47"/>
      <c r="BS191" s="47"/>
      <c r="BT191" s="47"/>
      <c r="BU191" s="47"/>
      <c r="BV191" s="47"/>
      <c r="BW191" s="47"/>
      <c r="BX191" s="47"/>
      <c r="BY191" s="47"/>
      <c r="BZ191" s="47"/>
      <c r="CA191" s="47"/>
      <c r="CB191" s="47"/>
      <c r="CC191" s="47"/>
      <c r="CD191" s="47"/>
      <c r="CE191" s="47"/>
      <c r="CF191" s="47"/>
      <c r="CG191" s="47"/>
    </row>
    <row r="192" spans="1:85" x14ac:dyDescent="0.4">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c r="AB192" s="47"/>
      <c r="AC192" s="47"/>
      <c r="AD192" s="47"/>
      <c r="AE192" s="47"/>
      <c r="AF192" s="47"/>
      <c r="AG192" s="47"/>
      <c r="AH192" s="47"/>
      <c r="AI192" s="47"/>
      <c r="AJ192" s="47"/>
      <c r="AK192" s="47"/>
      <c r="AL192" s="47"/>
      <c r="AM192" s="47"/>
      <c r="AN192" s="47"/>
      <c r="AO192" s="47"/>
      <c r="AP192" s="47"/>
      <c r="AQ192" s="47"/>
      <c r="AR192" s="47"/>
      <c r="AS192" s="47"/>
      <c r="AT192" s="47"/>
      <c r="AU192" s="47"/>
      <c r="AV192" s="47"/>
      <c r="AW192" s="47"/>
      <c r="AX192" s="47"/>
      <c r="AY192" s="47"/>
      <c r="AZ192" s="47"/>
      <c r="BA192" s="47"/>
      <c r="BB192" s="47"/>
      <c r="BC192" s="47"/>
      <c r="BD192" s="47"/>
      <c r="BE192" s="47"/>
      <c r="BF192" s="47"/>
      <c r="BG192" s="47"/>
      <c r="BH192" s="47"/>
      <c r="BI192" s="47"/>
      <c r="BJ192" s="47"/>
      <c r="BK192" s="47"/>
      <c r="BL192" s="47"/>
      <c r="BM192" s="47"/>
      <c r="BN192" s="47"/>
      <c r="BO192" s="47"/>
      <c r="BP192" s="47"/>
      <c r="BQ192" s="47"/>
      <c r="BR192" s="47"/>
      <c r="BS192" s="47"/>
      <c r="BT192" s="47"/>
      <c r="BU192" s="47"/>
      <c r="BV192" s="47"/>
      <c r="BW192" s="47"/>
      <c r="BX192" s="47"/>
      <c r="BY192" s="47"/>
      <c r="BZ192" s="47"/>
      <c r="CA192" s="47"/>
      <c r="CB192" s="47"/>
      <c r="CC192" s="47"/>
      <c r="CD192" s="47"/>
      <c r="CE192" s="47"/>
      <c r="CF192" s="47"/>
      <c r="CG192" s="47"/>
    </row>
    <row r="193" spans="1:85" x14ac:dyDescent="0.4">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c r="AB193" s="47"/>
      <c r="AC193" s="47"/>
      <c r="AD193" s="47"/>
      <c r="AE193" s="47"/>
      <c r="AF193" s="47"/>
      <c r="AG193" s="47"/>
      <c r="AH193" s="47"/>
      <c r="AI193" s="47"/>
      <c r="AJ193" s="47"/>
      <c r="AK193" s="47"/>
      <c r="AL193" s="47"/>
      <c r="AM193" s="47"/>
      <c r="AN193" s="47"/>
      <c r="AO193" s="47"/>
      <c r="AP193" s="47"/>
      <c r="AQ193" s="47"/>
      <c r="AR193" s="47"/>
      <c r="AS193" s="47"/>
      <c r="AT193" s="47"/>
      <c r="AU193" s="47"/>
      <c r="AV193" s="47"/>
      <c r="AW193" s="47"/>
      <c r="AX193" s="47"/>
      <c r="AY193" s="47"/>
      <c r="AZ193" s="47"/>
      <c r="BA193" s="47"/>
      <c r="BB193" s="47"/>
      <c r="BC193" s="47"/>
      <c r="BD193" s="47"/>
      <c r="BE193" s="47"/>
      <c r="BF193" s="47"/>
      <c r="BG193" s="47"/>
      <c r="BH193" s="47"/>
      <c r="BI193" s="47"/>
      <c r="BJ193" s="47"/>
      <c r="BK193" s="47"/>
      <c r="BL193" s="47"/>
      <c r="BM193" s="47"/>
      <c r="BN193" s="47"/>
      <c r="BO193" s="47"/>
      <c r="BP193" s="47"/>
      <c r="BQ193" s="47"/>
      <c r="BR193" s="47"/>
      <c r="BS193" s="47"/>
      <c r="BT193" s="47"/>
      <c r="BU193" s="47"/>
      <c r="BV193" s="47"/>
      <c r="BW193" s="47"/>
      <c r="BX193" s="47"/>
      <c r="BY193" s="47"/>
      <c r="BZ193" s="47"/>
      <c r="CA193" s="47"/>
      <c r="CB193" s="47"/>
      <c r="CC193" s="47"/>
      <c r="CD193" s="47"/>
      <c r="CE193" s="47"/>
      <c r="CF193" s="47"/>
      <c r="CG193" s="47"/>
    </row>
    <row r="194" spans="1:85" x14ac:dyDescent="0.4">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c r="AB194" s="47"/>
      <c r="AC194" s="47"/>
      <c r="AD194" s="47"/>
      <c r="AE194" s="47"/>
      <c r="AF194" s="47"/>
      <c r="AG194" s="47"/>
      <c r="AH194" s="47"/>
      <c r="AI194" s="47"/>
      <c r="AJ194" s="47"/>
      <c r="AK194" s="47"/>
      <c r="AL194" s="47"/>
      <c r="AM194" s="47"/>
      <c r="AN194" s="47"/>
      <c r="AO194" s="47"/>
      <c r="AP194" s="47"/>
      <c r="AQ194" s="47"/>
      <c r="AR194" s="47"/>
      <c r="AS194" s="47"/>
      <c r="AT194" s="47"/>
      <c r="AU194" s="47"/>
      <c r="AV194" s="47"/>
      <c r="AW194" s="47"/>
      <c r="AX194" s="47"/>
      <c r="AY194" s="47"/>
      <c r="AZ194" s="47"/>
      <c r="BA194" s="47"/>
      <c r="BB194" s="47"/>
      <c r="BC194" s="47"/>
      <c r="BD194" s="47"/>
      <c r="BE194" s="47"/>
      <c r="BF194" s="47"/>
      <c r="BG194" s="47"/>
      <c r="BH194" s="47"/>
      <c r="BI194" s="47"/>
      <c r="BJ194" s="47"/>
      <c r="BK194" s="47"/>
      <c r="BL194" s="47"/>
      <c r="BM194" s="47"/>
      <c r="BN194" s="47"/>
      <c r="BO194" s="47"/>
      <c r="BP194" s="47"/>
      <c r="BQ194" s="47"/>
      <c r="BR194" s="47"/>
      <c r="BS194" s="47"/>
      <c r="BT194" s="47"/>
      <c r="BU194" s="47"/>
      <c r="BV194" s="47"/>
      <c r="BW194" s="47"/>
      <c r="BX194" s="47"/>
      <c r="BY194" s="47"/>
      <c r="BZ194" s="47"/>
      <c r="CA194" s="47"/>
      <c r="CB194" s="47"/>
      <c r="CC194" s="47"/>
      <c r="CD194" s="47"/>
      <c r="CE194" s="47"/>
      <c r="CF194" s="47"/>
      <c r="CG194" s="47"/>
    </row>
    <row r="195" spans="1:85" x14ac:dyDescent="0.4">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c r="AB195" s="47"/>
      <c r="AC195" s="47"/>
      <c r="AD195" s="47"/>
      <c r="AE195" s="47"/>
      <c r="AF195" s="47"/>
      <c r="AG195" s="47"/>
      <c r="AH195" s="47"/>
      <c r="AI195" s="47"/>
      <c r="AJ195" s="47"/>
      <c r="AK195" s="47"/>
      <c r="AL195" s="47"/>
      <c r="AM195" s="47"/>
      <c r="AN195" s="47"/>
      <c r="AO195" s="47"/>
      <c r="AP195" s="47"/>
      <c r="AQ195" s="47"/>
      <c r="AR195" s="47"/>
      <c r="AS195" s="47"/>
      <c r="AT195" s="47"/>
      <c r="AU195" s="47"/>
      <c r="AV195" s="47"/>
      <c r="AW195" s="47"/>
      <c r="AX195" s="47"/>
      <c r="AY195" s="47"/>
      <c r="AZ195" s="47"/>
      <c r="BA195" s="47"/>
      <c r="BB195" s="47"/>
      <c r="BC195" s="47"/>
      <c r="BD195" s="47"/>
      <c r="BE195" s="47"/>
      <c r="BF195" s="47"/>
      <c r="BG195" s="47"/>
      <c r="BH195" s="47"/>
      <c r="BI195" s="47"/>
      <c r="BJ195" s="47"/>
      <c r="BK195" s="47"/>
      <c r="BL195" s="47"/>
      <c r="BM195" s="47"/>
      <c r="BN195" s="47"/>
      <c r="BO195" s="47"/>
      <c r="BP195" s="47"/>
      <c r="BQ195" s="47"/>
      <c r="BR195" s="47"/>
      <c r="BS195" s="47"/>
      <c r="BT195" s="47"/>
      <c r="BU195" s="47"/>
      <c r="BV195" s="47"/>
      <c r="BW195" s="47"/>
      <c r="BX195" s="47"/>
      <c r="BY195" s="47"/>
      <c r="BZ195" s="47"/>
      <c r="CA195" s="47"/>
      <c r="CB195" s="47"/>
      <c r="CC195" s="47"/>
      <c r="CD195" s="47"/>
      <c r="CE195" s="47"/>
      <c r="CF195" s="47"/>
      <c r="CG195" s="47"/>
    </row>
    <row r="196" spans="1:85" x14ac:dyDescent="0.4">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7"/>
      <c r="AJ196" s="47"/>
      <c r="AK196" s="47"/>
      <c r="AL196" s="47"/>
      <c r="AM196" s="47"/>
      <c r="AN196" s="47"/>
      <c r="AO196" s="47"/>
      <c r="AP196" s="47"/>
      <c r="AQ196" s="47"/>
      <c r="AR196" s="47"/>
      <c r="AS196" s="47"/>
      <c r="AT196" s="47"/>
      <c r="AU196" s="47"/>
      <c r="AV196" s="47"/>
      <c r="AW196" s="47"/>
      <c r="AX196" s="47"/>
      <c r="AY196" s="47"/>
      <c r="AZ196" s="47"/>
      <c r="BA196" s="47"/>
      <c r="BB196" s="47"/>
      <c r="BC196" s="47"/>
      <c r="BD196" s="47"/>
      <c r="BE196" s="47"/>
      <c r="BF196" s="47"/>
      <c r="BG196" s="47"/>
      <c r="BH196" s="47"/>
      <c r="BI196" s="47"/>
      <c r="BJ196" s="47"/>
      <c r="BK196" s="47"/>
      <c r="BL196" s="47"/>
      <c r="BM196" s="47"/>
      <c r="BN196" s="47"/>
      <c r="BO196" s="47"/>
      <c r="BP196" s="47"/>
      <c r="BQ196" s="47"/>
      <c r="BR196" s="47"/>
      <c r="BS196" s="47"/>
      <c r="BT196" s="47"/>
      <c r="BU196" s="47"/>
      <c r="BV196" s="47"/>
      <c r="BW196" s="47"/>
      <c r="BX196" s="47"/>
      <c r="BY196" s="47"/>
      <c r="BZ196" s="47"/>
      <c r="CA196" s="47"/>
      <c r="CB196" s="47"/>
      <c r="CC196" s="47"/>
      <c r="CD196" s="47"/>
      <c r="CE196" s="47"/>
      <c r="CF196" s="47"/>
      <c r="CG196" s="47"/>
    </row>
    <row r="197" spans="1:85" x14ac:dyDescent="0.4">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c r="AB197" s="47"/>
      <c r="AC197" s="47"/>
      <c r="AD197" s="47"/>
      <c r="AE197" s="47"/>
      <c r="AF197" s="47"/>
      <c r="AG197" s="47"/>
      <c r="AH197" s="47"/>
      <c r="AI197" s="47"/>
      <c r="AJ197" s="47"/>
      <c r="AK197" s="47"/>
      <c r="AL197" s="47"/>
      <c r="AM197" s="47"/>
      <c r="AN197" s="47"/>
      <c r="AO197" s="47"/>
      <c r="AP197" s="47"/>
      <c r="AQ197" s="47"/>
      <c r="AR197" s="47"/>
      <c r="AS197" s="47"/>
      <c r="AT197" s="47"/>
      <c r="AU197" s="47"/>
      <c r="AV197" s="47"/>
      <c r="AW197" s="47"/>
      <c r="AX197" s="47"/>
      <c r="AY197" s="47"/>
      <c r="AZ197" s="47"/>
      <c r="BA197" s="47"/>
      <c r="BB197" s="47"/>
      <c r="BC197" s="47"/>
      <c r="BD197" s="47"/>
      <c r="BE197" s="47"/>
      <c r="BF197" s="47"/>
      <c r="BG197" s="47"/>
      <c r="BH197" s="47"/>
      <c r="BI197" s="47"/>
      <c r="BJ197" s="47"/>
      <c r="BK197" s="47"/>
      <c r="BL197" s="47"/>
      <c r="BM197" s="47"/>
      <c r="BN197" s="47"/>
      <c r="BO197" s="47"/>
      <c r="BP197" s="47"/>
      <c r="BQ197" s="47"/>
      <c r="BR197" s="47"/>
      <c r="BS197" s="47"/>
      <c r="BT197" s="47"/>
      <c r="BU197" s="47"/>
      <c r="BV197" s="47"/>
      <c r="BW197" s="47"/>
      <c r="BX197" s="47"/>
      <c r="BY197" s="47"/>
      <c r="BZ197" s="47"/>
      <c r="CA197" s="47"/>
      <c r="CB197" s="47"/>
      <c r="CC197" s="47"/>
      <c r="CD197" s="47"/>
      <c r="CE197" s="47"/>
      <c r="CF197" s="47"/>
      <c r="CG197" s="47"/>
    </row>
    <row r="198" spans="1:85" x14ac:dyDescent="0.4">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c r="AB198" s="47"/>
      <c r="AC198" s="47"/>
      <c r="AD198" s="47"/>
      <c r="AE198" s="47"/>
      <c r="AF198" s="47"/>
      <c r="AG198" s="47"/>
      <c r="AH198" s="47"/>
      <c r="AI198" s="47"/>
      <c r="AJ198" s="47"/>
      <c r="AK198" s="47"/>
      <c r="AL198" s="47"/>
      <c r="AM198" s="47"/>
      <c r="AN198" s="47"/>
      <c r="AO198" s="47"/>
      <c r="AP198" s="47"/>
      <c r="AQ198" s="47"/>
      <c r="AR198" s="47"/>
      <c r="AS198" s="47"/>
      <c r="AT198" s="47"/>
      <c r="AU198" s="47"/>
      <c r="AV198" s="47"/>
      <c r="AW198" s="47"/>
      <c r="AX198" s="47"/>
      <c r="AY198" s="47"/>
      <c r="AZ198" s="47"/>
      <c r="BA198" s="47"/>
      <c r="BB198" s="47"/>
      <c r="BC198" s="47"/>
      <c r="BD198" s="47"/>
      <c r="BE198" s="47"/>
      <c r="BF198" s="47"/>
      <c r="BG198" s="47"/>
      <c r="BH198" s="47"/>
      <c r="BI198" s="47"/>
      <c r="BJ198" s="47"/>
      <c r="BK198" s="47"/>
      <c r="BL198" s="47"/>
      <c r="BM198" s="47"/>
      <c r="BN198" s="47"/>
      <c r="BO198" s="47"/>
      <c r="BP198" s="47"/>
      <c r="BQ198" s="47"/>
      <c r="BR198" s="47"/>
      <c r="BS198" s="47"/>
      <c r="BT198" s="47"/>
      <c r="BU198" s="47"/>
      <c r="BV198" s="47"/>
      <c r="BW198" s="47"/>
      <c r="BX198" s="47"/>
      <c r="BY198" s="47"/>
      <c r="BZ198" s="47"/>
      <c r="CA198" s="47"/>
      <c r="CB198" s="47"/>
      <c r="CC198" s="47"/>
      <c r="CD198" s="47"/>
      <c r="CE198" s="47"/>
      <c r="CF198" s="47"/>
      <c r="CG198" s="47"/>
    </row>
    <row r="199" spans="1:85" x14ac:dyDescent="0.4">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c r="AB199" s="47"/>
      <c r="AC199" s="47"/>
      <c r="AD199" s="47"/>
      <c r="AE199" s="47"/>
      <c r="AF199" s="47"/>
      <c r="AG199" s="47"/>
      <c r="AH199" s="47"/>
      <c r="AI199" s="47"/>
      <c r="AJ199" s="47"/>
      <c r="AK199" s="47"/>
      <c r="AL199" s="47"/>
      <c r="AM199" s="47"/>
      <c r="AN199" s="47"/>
      <c r="AO199" s="47"/>
      <c r="AP199" s="47"/>
      <c r="AQ199" s="47"/>
      <c r="AR199" s="47"/>
      <c r="AS199" s="47"/>
      <c r="AT199" s="47"/>
      <c r="AU199" s="47"/>
      <c r="AV199" s="47"/>
      <c r="AW199" s="47"/>
      <c r="AX199" s="47"/>
      <c r="AY199" s="47"/>
      <c r="AZ199" s="47"/>
      <c r="BA199" s="47"/>
      <c r="BB199" s="47"/>
      <c r="BC199" s="47"/>
      <c r="BD199" s="47"/>
      <c r="BE199" s="47"/>
      <c r="BF199" s="47"/>
      <c r="BG199" s="47"/>
      <c r="BH199" s="47"/>
      <c r="BI199" s="47"/>
      <c r="BJ199" s="47"/>
      <c r="BK199" s="47"/>
      <c r="BL199" s="47"/>
      <c r="BM199" s="47"/>
      <c r="BN199" s="47"/>
      <c r="BO199" s="47"/>
      <c r="BP199" s="47"/>
      <c r="BQ199" s="47"/>
      <c r="BR199" s="47"/>
      <c r="BS199" s="47"/>
      <c r="BT199" s="47"/>
      <c r="BU199" s="47"/>
      <c r="BV199" s="47"/>
      <c r="BW199" s="47"/>
      <c r="BX199" s="47"/>
      <c r="BY199" s="47"/>
      <c r="BZ199" s="47"/>
      <c r="CA199" s="47"/>
      <c r="CB199" s="47"/>
      <c r="CC199" s="47"/>
      <c r="CD199" s="47"/>
      <c r="CE199" s="47"/>
      <c r="CF199" s="47"/>
      <c r="CG199" s="47"/>
    </row>
    <row r="200" spans="1:85" x14ac:dyDescent="0.4">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c r="AB200" s="47"/>
      <c r="AC200" s="47"/>
      <c r="AD200" s="47"/>
      <c r="AE200" s="47"/>
      <c r="AF200" s="47"/>
      <c r="AG200" s="47"/>
      <c r="AH200" s="47"/>
      <c r="AI200" s="47"/>
      <c r="AJ200" s="47"/>
      <c r="AK200" s="47"/>
      <c r="AL200" s="47"/>
      <c r="AM200" s="47"/>
      <c r="AN200" s="47"/>
      <c r="AO200" s="47"/>
      <c r="AP200" s="47"/>
      <c r="AQ200" s="47"/>
      <c r="AR200" s="47"/>
      <c r="AS200" s="47"/>
      <c r="AT200" s="47"/>
      <c r="AU200" s="47"/>
      <c r="AV200" s="47"/>
      <c r="AW200" s="47"/>
      <c r="AX200" s="47"/>
      <c r="AY200" s="47"/>
      <c r="AZ200" s="47"/>
      <c r="BA200" s="47"/>
      <c r="BB200" s="47"/>
      <c r="BC200" s="47"/>
      <c r="BD200" s="47"/>
      <c r="BE200" s="47"/>
      <c r="BF200" s="47"/>
      <c r="BG200" s="47"/>
      <c r="BH200" s="47"/>
      <c r="BI200" s="47"/>
      <c r="BJ200" s="47"/>
      <c r="BK200" s="47"/>
      <c r="BL200" s="47"/>
      <c r="BM200" s="47"/>
      <c r="BN200" s="47"/>
      <c r="BO200" s="47"/>
      <c r="BP200" s="47"/>
      <c r="BQ200" s="47"/>
      <c r="BR200" s="47"/>
      <c r="BS200" s="47"/>
      <c r="BT200" s="47"/>
      <c r="BU200" s="47"/>
      <c r="BV200" s="47"/>
      <c r="BW200" s="47"/>
      <c r="BX200" s="47"/>
      <c r="BY200" s="47"/>
      <c r="BZ200" s="47"/>
      <c r="CA200" s="47"/>
      <c r="CB200" s="47"/>
      <c r="CC200" s="47"/>
      <c r="CD200" s="47"/>
      <c r="CE200" s="47"/>
      <c r="CF200" s="47"/>
      <c r="CG200" s="47"/>
    </row>
    <row r="201" spans="1:85" x14ac:dyDescent="0.4">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c r="AB201" s="47"/>
      <c r="AC201" s="47"/>
      <c r="AD201" s="47"/>
      <c r="AE201" s="47"/>
      <c r="AF201" s="47"/>
      <c r="AG201" s="47"/>
      <c r="AH201" s="47"/>
      <c r="AI201" s="47"/>
      <c r="AJ201" s="47"/>
      <c r="AK201" s="47"/>
      <c r="AL201" s="47"/>
      <c r="AM201" s="47"/>
      <c r="AN201" s="47"/>
      <c r="AO201" s="47"/>
      <c r="AP201" s="47"/>
      <c r="AQ201" s="47"/>
      <c r="AR201" s="47"/>
      <c r="AS201" s="47"/>
      <c r="AT201" s="47"/>
      <c r="AU201" s="47"/>
      <c r="AV201" s="47"/>
      <c r="AW201" s="47"/>
      <c r="AX201" s="47"/>
      <c r="AY201" s="47"/>
      <c r="AZ201" s="47"/>
      <c r="BA201" s="47"/>
      <c r="BB201" s="47"/>
      <c r="BC201" s="47"/>
      <c r="BD201" s="47"/>
      <c r="BE201" s="47"/>
      <c r="BF201" s="47"/>
      <c r="BG201" s="47"/>
      <c r="BH201" s="47"/>
      <c r="BI201" s="47"/>
      <c r="BJ201" s="47"/>
      <c r="BK201" s="47"/>
      <c r="BL201" s="47"/>
      <c r="BM201" s="47"/>
      <c r="BN201" s="47"/>
      <c r="BO201" s="47"/>
      <c r="BP201" s="47"/>
      <c r="BQ201" s="47"/>
      <c r="BR201" s="47"/>
      <c r="BS201" s="47"/>
      <c r="BT201" s="47"/>
      <c r="BU201" s="47"/>
      <c r="BV201" s="47"/>
      <c r="BW201" s="47"/>
      <c r="BX201" s="47"/>
      <c r="BY201" s="47"/>
      <c r="BZ201" s="47"/>
      <c r="CA201" s="47"/>
      <c r="CB201" s="47"/>
      <c r="CC201" s="47"/>
      <c r="CD201" s="47"/>
      <c r="CE201" s="47"/>
      <c r="CF201" s="47"/>
      <c r="CG201" s="47"/>
    </row>
    <row r="202" spans="1:85" x14ac:dyDescent="0.4">
      <c r="AT202" s="47"/>
      <c r="AU202" s="47"/>
      <c r="AV202" s="47"/>
      <c r="AW202" s="47"/>
      <c r="AX202" s="47"/>
      <c r="AY202" s="47"/>
      <c r="AZ202" s="47"/>
      <c r="BA202" s="47"/>
      <c r="BB202" s="47"/>
      <c r="BC202" s="47"/>
      <c r="BD202" s="47"/>
      <c r="BE202" s="47"/>
      <c r="BF202" s="47"/>
      <c r="BG202" s="47"/>
      <c r="BH202" s="47"/>
      <c r="BI202" s="47"/>
      <c r="BJ202" s="47"/>
      <c r="BK202" s="47"/>
      <c r="BL202" s="47"/>
      <c r="BM202" s="47"/>
      <c r="BN202" s="47"/>
      <c r="BO202" s="47"/>
      <c r="BP202" s="47"/>
      <c r="BQ202" s="47"/>
      <c r="BR202" s="47"/>
      <c r="BS202" s="47"/>
      <c r="BT202" s="47"/>
      <c r="BU202" s="47"/>
      <c r="BV202" s="47"/>
      <c r="BW202" s="47"/>
      <c r="BX202" s="47"/>
      <c r="BY202" s="47"/>
      <c r="BZ202" s="47"/>
      <c r="CA202" s="47"/>
      <c r="CB202" s="47"/>
      <c r="CC202" s="47"/>
      <c r="CD202" s="47"/>
      <c r="CE202" s="47"/>
      <c r="CF202" s="47"/>
      <c r="CG202" s="47"/>
    </row>
  </sheetData>
  <mergeCells count="6">
    <mergeCell ref="C6:D6"/>
    <mergeCell ref="L9:L10"/>
    <mergeCell ref="M9:M10"/>
    <mergeCell ref="J9:J10"/>
    <mergeCell ref="K9:K10"/>
    <mergeCell ref="C9:I9"/>
  </mergeCells>
  <phoneticPr fontId="2"/>
  <dataValidations count="3">
    <dataValidation type="list" allowBlank="1" showInputMessage="1" showErrorMessage="1" sqref="E983047 IJ983047 SF983047 ACB983047 ALX983047 AVT983047 BFP983047 BPL983047 BZH983047 CJD983047 CSZ983047 DCV983047 DMR983047 DWN983047 EGJ983047 EQF983047 FAB983047 FJX983047 FTT983047 GDP983047 GNL983047 GXH983047 HHD983047 HQZ983047 IAV983047 IKR983047 IUN983047 JEJ983047 JOF983047 JYB983047 KHX983047 KRT983047 LBP983047 LLL983047 LVH983047 MFD983047 MOZ983047 MYV983047 NIR983047 NSN983047 OCJ983047 OMF983047 OWB983047 PFX983047 PPT983047 PZP983047 QJL983047 QTH983047 RDD983047 RMZ983047 RWV983047 SGR983047 SQN983047 TAJ983047 TKF983047 TUB983047 UDX983047 UNT983047 UXP983047 VHL983047 VRH983047 WBD983047 WKZ983047 WUV983047 E65543 IJ65543 SF65543 ACB65543 ALX65543 AVT65543 BFP65543 BPL65543 BZH65543 CJD65543 CSZ65543 DCV65543 DMR65543 DWN65543 EGJ65543 EQF65543 FAB65543 FJX65543 FTT65543 GDP65543 GNL65543 GXH65543 HHD65543 HQZ65543 IAV65543 IKR65543 IUN65543 JEJ65543 JOF65543 JYB65543 KHX65543 KRT65543 LBP65543 LLL65543 LVH65543 MFD65543 MOZ65543 MYV65543 NIR65543 NSN65543 OCJ65543 OMF65543 OWB65543 PFX65543 PPT65543 PZP65543 QJL65543 QTH65543 RDD65543 RMZ65543 RWV65543 SGR65543 SQN65543 TAJ65543 TKF65543 TUB65543 UDX65543 UNT65543 UXP65543 VHL65543 VRH65543 WBD65543 WKZ65543 WUV65543 E131079 IJ131079 SF131079 ACB131079 ALX131079 AVT131079 BFP131079 BPL131079 BZH131079 CJD131079 CSZ131079 DCV131079 DMR131079 DWN131079 EGJ131079 EQF131079 FAB131079 FJX131079 FTT131079 GDP131079 GNL131079 GXH131079 HHD131079 HQZ131079 IAV131079 IKR131079 IUN131079 JEJ131079 JOF131079 JYB131079 KHX131079 KRT131079 LBP131079 LLL131079 LVH131079 MFD131079 MOZ131079 MYV131079 NIR131079 NSN131079 OCJ131079 OMF131079 OWB131079 PFX131079 PPT131079 PZP131079 QJL131079 QTH131079 RDD131079 RMZ131079 RWV131079 SGR131079 SQN131079 TAJ131079 TKF131079 TUB131079 UDX131079 UNT131079 UXP131079 VHL131079 VRH131079 WBD131079 WKZ131079 WUV131079 E196615 IJ196615 SF196615 ACB196615 ALX196615 AVT196615 BFP196615 BPL196615 BZH196615 CJD196615 CSZ196615 DCV196615 DMR196615 DWN196615 EGJ196615 EQF196615 FAB196615 FJX196615 FTT196615 GDP196615 GNL196615 GXH196615 HHD196615 HQZ196615 IAV196615 IKR196615 IUN196615 JEJ196615 JOF196615 JYB196615 KHX196615 KRT196615 LBP196615 LLL196615 LVH196615 MFD196615 MOZ196615 MYV196615 NIR196615 NSN196615 OCJ196615 OMF196615 OWB196615 PFX196615 PPT196615 PZP196615 QJL196615 QTH196615 RDD196615 RMZ196615 RWV196615 SGR196615 SQN196615 TAJ196615 TKF196615 TUB196615 UDX196615 UNT196615 UXP196615 VHL196615 VRH196615 WBD196615 WKZ196615 WUV196615 E262151 IJ262151 SF262151 ACB262151 ALX262151 AVT262151 BFP262151 BPL262151 BZH262151 CJD262151 CSZ262151 DCV262151 DMR262151 DWN262151 EGJ262151 EQF262151 FAB262151 FJX262151 FTT262151 GDP262151 GNL262151 GXH262151 HHD262151 HQZ262151 IAV262151 IKR262151 IUN262151 JEJ262151 JOF262151 JYB262151 KHX262151 KRT262151 LBP262151 LLL262151 LVH262151 MFD262151 MOZ262151 MYV262151 NIR262151 NSN262151 OCJ262151 OMF262151 OWB262151 PFX262151 PPT262151 PZP262151 QJL262151 QTH262151 RDD262151 RMZ262151 RWV262151 SGR262151 SQN262151 TAJ262151 TKF262151 TUB262151 UDX262151 UNT262151 UXP262151 VHL262151 VRH262151 WBD262151 WKZ262151 WUV262151 E327687 IJ327687 SF327687 ACB327687 ALX327687 AVT327687 BFP327687 BPL327687 BZH327687 CJD327687 CSZ327687 DCV327687 DMR327687 DWN327687 EGJ327687 EQF327687 FAB327687 FJX327687 FTT327687 GDP327687 GNL327687 GXH327687 HHD327687 HQZ327687 IAV327687 IKR327687 IUN327687 JEJ327687 JOF327687 JYB327687 KHX327687 KRT327687 LBP327687 LLL327687 LVH327687 MFD327687 MOZ327687 MYV327687 NIR327687 NSN327687 OCJ327687 OMF327687 OWB327687 PFX327687 PPT327687 PZP327687 QJL327687 QTH327687 RDD327687 RMZ327687 RWV327687 SGR327687 SQN327687 TAJ327687 TKF327687 TUB327687 UDX327687 UNT327687 UXP327687 VHL327687 VRH327687 WBD327687 WKZ327687 WUV327687 E393223 IJ393223 SF393223 ACB393223 ALX393223 AVT393223 BFP393223 BPL393223 BZH393223 CJD393223 CSZ393223 DCV393223 DMR393223 DWN393223 EGJ393223 EQF393223 FAB393223 FJX393223 FTT393223 GDP393223 GNL393223 GXH393223 HHD393223 HQZ393223 IAV393223 IKR393223 IUN393223 JEJ393223 JOF393223 JYB393223 KHX393223 KRT393223 LBP393223 LLL393223 LVH393223 MFD393223 MOZ393223 MYV393223 NIR393223 NSN393223 OCJ393223 OMF393223 OWB393223 PFX393223 PPT393223 PZP393223 QJL393223 QTH393223 RDD393223 RMZ393223 RWV393223 SGR393223 SQN393223 TAJ393223 TKF393223 TUB393223 UDX393223 UNT393223 UXP393223 VHL393223 VRH393223 WBD393223 WKZ393223 WUV393223 E458759 IJ458759 SF458759 ACB458759 ALX458759 AVT458759 BFP458759 BPL458759 BZH458759 CJD458759 CSZ458759 DCV458759 DMR458759 DWN458759 EGJ458759 EQF458759 FAB458759 FJX458759 FTT458759 GDP458759 GNL458759 GXH458759 HHD458759 HQZ458759 IAV458759 IKR458759 IUN458759 JEJ458759 JOF458759 JYB458759 KHX458759 KRT458759 LBP458759 LLL458759 LVH458759 MFD458759 MOZ458759 MYV458759 NIR458759 NSN458759 OCJ458759 OMF458759 OWB458759 PFX458759 PPT458759 PZP458759 QJL458759 QTH458759 RDD458759 RMZ458759 RWV458759 SGR458759 SQN458759 TAJ458759 TKF458759 TUB458759 UDX458759 UNT458759 UXP458759 VHL458759 VRH458759 WBD458759 WKZ458759 WUV458759 E524295 IJ524295 SF524295 ACB524295 ALX524295 AVT524295 BFP524295 BPL524295 BZH524295 CJD524295 CSZ524295 DCV524295 DMR524295 DWN524295 EGJ524295 EQF524295 FAB524295 FJX524295 FTT524295 GDP524295 GNL524295 GXH524295 HHD524295 HQZ524295 IAV524295 IKR524295 IUN524295 JEJ524295 JOF524295 JYB524295 KHX524295 KRT524295 LBP524295 LLL524295 LVH524295 MFD524295 MOZ524295 MYV524295 NIR524295 NSN524295 OCJ524295 OMF524295 OWB524295 PFX524295 PPT524295 PZP524295 QJL524295 QTH524295 RDD524295 RMZ524295 RWV524295 SGR524295 SQN524295 TAJ524295 TKF524295 TUB524295 UDX524295 UNT524295 UXP524295 VHL524295 VRH524295 WBD524295 WKZ524295 WUV524295 E589831 IJ589831 SF589831 ACB589831 ALX589831 AVT589831 BFP589831 BPL589831 BZH589831 CJD589831 CSZ589831 DCV589831 DMR589831 DWN589831 EGJ589831 EQF589831 FAB589831 FJX589831 FTT589831 GDP589831 GNL589831 GXH589831 HHD589831 HQZ589831 IAV589831 IKR589831 IUN589831 JEJ589831 JOF589831 JYB589831 KHX589831 KRT589831 LBP589831 LLL589831 LVH589831 MFD589831 MOZ589831 MYV589831 NIR589831 NSN589831 OCJ589831 OMF589831 OWB589831 PFX589831 PPT589831 PZP589831 QJL589831 QTH589831 RDD589831 RMZ589831 RWV589831 SGR589831 SQN589831 TAJ589831 TKF589831 TUB589831 UDX589831 UNT589831 UXP589831 VHL589831 VRH589831 WBD589831 WKZ589831 WUV589831 E655367 IJ655367 SF655367 ACB655367 ALX655367 AVT655367 BFP655367 BPL655367 BZH655367 CJD655367 CSZ655367 DCV655367 DMR655367 DWN655367 EGJ655367 EQF655367 FAB655367 FJX655367 FTT655367 GDP655367 GNL655367 GXH655367 HHD655367 HQZ655367 IAV655367 IKR655367 IUN655367 JEJ655367 JOF655367 JYB655367 KHX655367 KRT655367 LBP655367 LLL655367 LVH655367 MFD655367 MOZ655367 MYV655367 NIR655367 NSN655367 OCJ655367 OMF655367 OWB655367 PFX655367 PPT655367 PZP655367 QJL655367 QTH655367 RDD655367 RMZ655367 RWV655367 SGR655367 SQN655367 TAJ655367 TKF655367 TUB655367 UDX655367 UNT655367 UXP655367 VHL655367 VRH655367 WBD655367 WKZ655367 WUV655367 E720903 IJ720903 SF720903 ACB720903 ALX720903 AVT720903 BFP720903 BPL720903 BZH720903 CJD720903 CSZ720903 DCV720903 DMR720903 DWN720903 EGJ720903 EQF720903 FAB720903 FJX720903 FTT720903 GDP720903 GNL720903 GXH720903 HHD720903 HQZ720903 IAV720903 IKR720903 IUN720903 JEJ720903 JOF720903 JYB720903 KHX720903 KRT720903 LBP720903 LLL720903 LVH720903 MFD720903 MOZ720903 MYV720903 NIR720903 NSN720903 OCJ720903 OMF720903 OWB720903 PFX720903 PPT720903 PZP720903 QJL720903 QTH720903 RDD720903 RMZ720903 RWV720903 SGR720903 SQN720903 TAJ720903 TKF720903 TUB720903 UDX720903 UNT720903 UXP720903 VHL720903 VRH720903 WBD720903 WKZ720903 WUV720903 E786439 IJ786439 SF786439 ACB786439 ALX786439 AVT786439 BFP786439 BPL786439 BZH786439 CJD786439 CSZ786439 DCV786439 DMR786439 DWN786439 EGJ786439 EQF786439 FAB786439 FJX786439 FTT786439 GDP786439 GNL786439 GXH786439 HHD786439 HQZ786439 IAV786439 IKR786439 IUN786439 JEJ786439 JOF786439 JYB786439 KHX786439 KRT786439 LBP786439 LLL786439 LVH786439 MFD786439 MOZ786439 MYV786439 NIR786439 NSN786439 OCJ786439 OMF786439 OWB786439 PFX786439 PPT786439 PZP786439 QJL786439 QTH786439 RDD786439 RMZ786439 RWV786439 SGR786439 SQN786439 TAJ786439 TKF786439 TUB786439 UDX786439 UNT786439 UXP786439 VHL786439 VRH786439 WBD786439 WKZ786439 WUV786439 E851975 IJ851975 SF851975 ACB851975 ALX851975 AVT851975 BFP851975 BPL851975 BZH851975 CJD851975 CSZ851975 DCV851975 DMR851975 DWN851975 EGJ851975 EQF851975 FAB851975 FJX851975 FTT851975 GDP851975 GNL851975 GXH851975 HHD851975 HQZ851975 IAV851975 IKR851975 IUN851975 JEJ851975 JOF851975 JYB851975 KHX851975 KRT851975 LBP851975 LLL851975 LVH851975 MFD851975 MOZ851975 MYV851975 NIR851975 NSN851975 OCJ851975 OMF851975 OWB851975 PFX851975 PPT851975 PZP851975 QJL851975 QTH851975 RDD851975 RMZ851975 RWV851975 SGR851975 SQN851975 TAJ851975 TKF851975 TUB851975 UDX851975 UNT851975 UXP851975 VHL851975 VRH851975 WBD851975 WKZ851975 WUV851975 E917511 IJ917511 SF917511 ACB917511 ALX917511 AVT917511 BFP917511 BPL917511 BZH917511 CJD917511 CSZ917511 DCV917511 DMR917511 DWN917511 EGJ917511 EQF917511 FAB917511 FJX917511 FTT917511 GDP917511 GNL917511 GXH917511 HHD917511 HQZ917511 IAV917511 IKR917511 IUN917511 JEJ917511 JOF917511 JYB917511 KHX917511 KRT917511 LBP917511 LLL917511 LVH917511 MFD917511 MOZ917511 MYV917511 NIR917511 NSN917511 OCJ917511 OMF917511 OWB917511 PFX917511 PPT917511 PZP917511 QJL917511 QTH917511 RDD917511 RMZ917511 RWV917511 SGR917511 SQN917511 TAJ917511 TKF917511 TUB917511 UDX917511 UNT917511 UXP917511 VHL917511 VRH917511 WBD917511 WKZ917511 WUV917511 E7 IJ7 SF7 ACB7 ALX7 AVT7 BFP7 BPL7 BZH7 CJD7 CSZ7 DCV7 DMR7 DWN7 EGJ7 EQF7 FAB7 FJX7 FTT7 GDP7 GNL7 GXH7 HHD7 HQZ7 IAV7 IKR7 IUN7 JEJ7 JOF7 JYB7 KHX7 KRT7 LBP7 LLL7 LVH7 MFD7 MOZ7 MYV7 NIR7 NSN7 OCJ7 OMF7 OWB7 PFX7 PPT7 PZP7 QJL7 QTH7 RDD7 RMZ7 RWV7 SGR7 SQN7 TAJ7 TKF7 TUB7 UDX7 UNT7 UXP7 VHL7 VRH7 WBD7 WKZ7 WUV7">
      <formula1>"可,不可"</formula1>
    </dataValidation>
    <dataValidation type="list" allowBlank="1" showInputMessage="1" showErrorMessage="1" sqref="K11:K20 IO11:IO20 SK11:SK20 ACG11:ACG20 AMC11:AMC20 AVY11:AVY20 BFU11:BFU20 BPQ11:BPQ20 BZM11:BZM20 CJI11:CJI20 CTE11:CTE20 DDA11:DDA20 DMW11:DMW20 DWS11:DWS20 EGO11:EGO20 EQK11:EQK20 FAG11:FAG20 FKC11:FKC20 FTY11:FTY20 GDU11:GDU20 GNQ11:GNQ20 GXM11:GXM20 HHI11:HHI20 HRE11:HRE20 IBA11:IBA20 IKW11:IKW20 IUS11:IUS20 JEO11:JEO20 JOK11:JOK20 JYG11:JYG20 KIC11:KIC20 KRY11:KRY20 LBU11:LBU20 LLQ11:LLQ20 LVM11:LVM20 MFI11:MFI20 MPE11:MPE20 MZA11:MZA20 NIW11:NIW20 NSS11:NSS20 OCO11:OCO20 OMK11:OMK20 OWG11:OWG20 PGC11:PGC20 PPY11:PPY20 PZU11:PZU20 QJQ11:QJQ20 QTM11:QTM20 RDI11:RDI20 RNE11:RNE20 RXA11:RXA20 SGW11:SGW20 SQS11:SQS20 TAO11:TAO20 TKK11:TKK20 TUG11:TUG20 UEC11:UEC20 UNY11:UNY20 UXU11:UXU20 VHQ11:VHQ20 VRM11:VRM20 WBI11:WBI20 WLE11:WLE20 WVA11:WVA20 K65547:K65556 IO65547:IO65556 SK65547:SK65556 ACG65547:ACG65556 AMC65547:AMC65556 AVY65547:AVY65556 BFU65547:BFU65556 BPQ65547:BPQ65556 BZM65547:BZM65556 CJI65547:CJI65556 CTE65547:CTE65556 DDA65547:DDA65556 DMW65547:DMW65556 DWS65547:DWS65556 EGO65547:EGO65556 EQK65547:EQK65556 FAG65547:FAG65556 FKC65547:FKC65556 FTY65547:FTY65556 GDU65547:GDU65556 GNQ65547:GNQ65556 GXM65547:GXM65556 HHI65547:HHI65556 HRE65547:HRE65556 IBA65547:IBA65556 IKW65547:IKW65556 IUS65547:IUS65556 JEO65547:JEO65556 JOK65547:JOK65556 JYG65547:JYG65556 KIC65547:KIC65556 KRY65547:KRY65556 LBU65547:LBU65556 LLQ65547:LLQ65556 LVM65547:LVM65556 MFI65547:MFI65556 MPE65547:MPE65556 MZA65547:MZA65556 NIW65547:NIW65556 NSS65547:NSS65556 OCO65547:OCO65556 OMK65547:OMK65556 OWG65547:OWG65556 PGC65547:PGC65556 PPY65547:PPY65556 PZU65547:PZU65556 QJQ65547:QJQ65556 QTM65547:QTM65556 RDI65547:RDI65556 RNE65547:RNE65556 RXA65547:RXA65556 SGW65547:SGW65556 SQS65547:SQS65556 TAO65547:TAO65556 TKK65547:TKK65556 TUG65547:TUG65556 UEC65547:UEC65556 UNY65547:UNY65556 UXU65547:UXU65556 VHQ65547:VHQ65556 VRM65547:VRM65556 WBI65547:WBI65556 WLE65547:WLE65556 WVA65547:WVA65556 K131083:K131092 IO131083:IO131092 SK131083:SK131092 ACG131083:ACG131092 AMC131083:AMC131092 AVY131083:AVY131092 BFU131083:BFU131092 BPQ131083:BPQ131092 BZM131083:BZM131092 CJI131083:CJI131092 CTE131083:CTE131092 DDA131083:DDA131092 DMW131083:DMW131092 DWS131083:DWS131092 EGO131083:EGO131092 EQK131083:EQK131092 FAG131083:FAG131092 FKC131083:FKC131092 FTY131083:FTY131092 GDU131083:GDU131092 GNQ131083:GNQ131092 GXM131083:GXM131092 HHI131083:HHI131092 HRE131083:HRE131092 IBA131083:IBA131092 IKW131083:IKW131092 IUS131083:IUS131092 JEO131083:JEO131092 JOK131083:JOK131092 JYG131083:JYG131092 KIC131083:KIC131092 KRY131083:KRY131092 LBU131083:LBU131092 LLQ131083:LLQ131092 LVM131083:LVM131092 MFI131083:MFI131092 MPE131083:MPE131092 MZA131083:MZA131092 NIW131083:NIW131092 NSS131083:NSS131092 OCO131083:OCO131092 OMK131083:OMK131092 OWG131083:OWG131092 PGC131083:PGC131092 PPY131083:PPY131092 PZU131083:PZU131092 QJQ131083:QJQ131092 QTM131083:QTM131092 RDI131083:RDI131092 RNE131083:RNE131092 RXA131083:RXA131092 SGW131083:SGW131092 SQS131083:SQS131092 TAO131083:TAO131092 TKK131083:TKK131092 TUG131083:TUG131092 UEC131083:UEC131092 UNY131083:UNY131092 UXU131083:UXU131092 VHQ131083:VHQ131092 VRM131083:VRM131092 WBI131083:WBI131092 WLE131083:WLE131092 WVA131083:WVA131092 K196619:K196628 IO196619:IO196628 SK196619:SK196628 ACG196619:ACG196628 AMC196619:AMC196628 AVY196619:AVY196628 BFU196619:BFU196628 BPQ196619:BPQ196628 BZM196619:BZM196628 CJI196619:CJI196628 CTE196619:CTE196628 DDA196619:DDA196628 DMW196619:DMW196628 DWS196619:DWS196628 EGO196619:EGO196628 EQK196619:EQK196628 FAG196619:FAG196628 FKC196619:FKC196628 FTY196619:FTY196628 GDU196619:GDU196628 GNQ196619:GNQ196628 GXM196619:GXM196628 HHI196619:HHI196628 HRE196619:HRE196628 IBA196619:IBA196628 IKW196619:IKW196628 IUS196619:IUS196628 JEO196619:JEO196628 JOK196619:JOK196628 JYG196619:JYG196628 KIC196619:KIC196628 KRY196619:KRY196628 LBU196619:LBU196628 LLQ196619:LLQ196628 LVM196619:LVM196628 MFI196619:MFI196628 MPE196619:MPE196628 MZA196619:MZA196628 NIW196619:NIW196628 NSS196619:NSS196628 OCO196619:OCO196628 OMK196619:OMK196628 OWG196619:OWG196628 PGC196619:PGC196628 PPY196619:PPY196628 PZU196619:PZU196628 QJQ196619:QJQ196628 QTM196619:QTM196628 RDI196619:RDI196628 RNE196619:RNE196628 RXA196619:RXA196628 SGW196619:SGW196628 SQS196619:SQS196628 TAO196619:TAO196628 TKK196619:TKK196628 TUG196619:TUG196628 UEC196619:UEC196628 UNY196619:UNY196628 UXU196619:UXU196628 VHQ196619:VHQ196628 VRM196619:VRM196628 WBI196619:WBI196628 WLE196619:WLE196628 WVA196619:WVA196628 K262155:K262164 IO262155:IO262164 SK262155:SK262164 ACG262155:ACG262164 AMC262155:AMC262164 AVY262155:AVY262164 BFU262155:BFU262164 BPQ262155:BPQ262164 BZM262155:BZM262164 CJI262155:CJI262164 CTE262155:CTE262164 DDA262155:DDA262164 DMW262155:DMW262164 DWS262155:DWS262164 EGO262155:EGO262164 EQK262155:EQK262164 FAG262155:FAG262164 FKC262155:FKC262164 FTY262155:FTY262164 GDU262155:GDU262164 GNQ262155:GNQ262164 GXM262155:GXM262164 HHI262155:HHI262164 HRE262155:HRE262164 IBA262155:IBA262164 IKW262155:IKW262164 IUS262155:IUS262164 JEO262155:JEO262164 JOK262155:JOK262164 JYG262155:JYG262164 KIC262155:KIC262164 KRY262155:KRY262164 LBU262155:LBU262164 LLQ262155:LLQ262164 LVM262155:LVM262164 MFI262155:MFI262164 MPE262155:MPE262164 MZA262155:MZA262164 NIW262155:NIW262164 NSS262155:NSS262164 OCO262155:OCO262164 OMK262155:OMK262164 OWG262155:OWG262164 PGC262155:PGC262164 PPY262155:PPY262164 PZU262155:PZU262164 QJQ262155:QJQ262164 QTM262155:QTM262164 RDI262155:RDI262164 RNE262155:RNE262164 RXA262155:RXA262164 SGW262155:SGW262164 SQS262155:SQS262164 TAO262155:TAO262164 TKK262155:TKK262164 TUG262155:TUG262164 UEC262155:UEC262164 UNY262155:UNY262164 UXU262155:UXU262164 VHQ262155:VHQ262164 VRM262155:VRM262164 WBI262155:WBI262164 WLE262155:WLE262164 WVA262155:WVA262164 K327691:K327700 IO327691:IO327700 SK327691:SK327700 ACG327691:ACG327700 AMC327691:AMC327700 AVY327691:AVY327700 BFU327691:BFU327700 BPQ327691:BPQ327700 BZM327691:BZM327700 CJI327691:CJI327700 CTE327691:CTE327700 DDA327691:DDA327700 DMW327691:DMW327700 DWS327691:DWS327700 EGO327691:EGO327700 EQK327691:EQK327700 FAG327691:FAG327700 FKC327691:FKC327700 FTY327691:FTY327700 GDU327691:GDU327700 GNQ327691:GNQ327700 GXM327691:GXM327700 HHI327691:HHI327700 HRE327691:HRE327700 IBA327691:IBA327700 IKW327691:IKW327700 IUS327691:IUS327700 JEO327691:JEO327700 JOK327691:JOK327700 JYG327691:JYG327700 KIC327691:KIC327700 KRY327691:KRY327700 LBU327691:LBU327700 LLQ327691:LLQ327700 LVM327691:LVM327700 MFI327691:MFI327700 MPE327691:MPE327700 MZA327691:MZA327700 NIW327691:NIW327700 NSS327691:NSS327700 OCO327691:OCO327700 OMK327691:OMK327700 OWG327691:OWG327700 PGC327691:PGC327700 PPY327691:PPY327700 PZU327691:PZU327700 QJQ327691:QJQ327700 QTM327691:QTM327700 RDI327691:RDI327700 RNE327691:RNE327700 RXA327691:RXA327700 SGW327691:SGW327700 SQS327691:SQS327700 TAO327691:TAO327700 TKK327691:TKK327700 TUG327691:TUG327700 UEC327691:UEC327700 UNY327691:UNY327700 UXU327691:UXU327700 VHQ327691:VHQ327700 VRM327691:VRM327700 WBI327691:WBI327700 WLE327691:WLE327700 WVA327691:WVA327700 K393227:K393236 IO393227:IO393236 SK393227:SK393236 ACG393227:ACG393236 AMC393227:AMC393236 AVY393227:AVY393236 BFU393227:BFU393236 BPQ393227:BPQ393236 BZM393227:BZM393236 CJI393227:CJI393236 CTE393227:CTE393236 DDA393227:DDA393236 DMW393227:DMW393236 DWS393227:DWS393236 EGO393227:EGO393236 EQK393227:EQK393236 FAG393227:FAG393236 FKC393227:FKC393236 FTY393227:FTY393236 GDU393227:GDU393236 GNQ393227:GNQ393236 GXM393227:GXM393236 HHI393227:HHI393236 HRE393227:HRE393236 IBA393227:IBA393236 IKW393227:IKW393236 IUS393227:IUS393236 JEO393227:JEO393236 JOK393227:JOK393236 JYG393227:JYG393236 KIC393227:KIC393236 KRY393227:KRY393236 LBU393227:LBU393236 LLQ393227:LLQ393236 LVM393227:LVM393236 MFI393227:MFI393236 MPE393227:MPE393236 MZA393227:MZA393236 NIW393227:NIW393236 NSS393227:NSS393236 OCO393227:OCO393236 OMK393227:OMK393236 OWG393227:OWG393236 PGC393227:PGC393236 PPY393227:PPY393236 PZU393227:PZU393236 QJQ393227:QJQ393236 QTM393227:QTM393236 RDI393227:RDI393236 RNE393227:RNE393236 RXA393227:RXA393236 SGW393227:SGW393236 SQS393227:SQS393236 TAO393227:TAO393236 TKK393227:TKK393236 TUG393227:TUG393236 UEC393227:UEC393236 UNY393227:UNY393236 UXU393227:UXU393236 VHQ393227:VHQ393236 VRM393227:VRM393236 WBI393227:WBI393236 WLE393227:WLE393236 WVA393227:WVA393236 K458763:K458772 IO458763:IO458772 SK458763:SK458772 ACG458763:ACG458772 AMC458763:AMC458772 AVY458763:AVY458772 BFU458763:BFU458772 BPQ458763:BPQ458772 BZM458763:BZM458772 CJI458763:CJI458772 CTE458763:CTE458772 DDA458763:DDA458772 DMW458763:DMW458772 DWS458763:DWS458772 EGO458763:EGO458772 EQK458763:EQK458772 FAG458763:FAG458772 FKC458763:FKC458772 FTY458763:FTY458772 GDU458763:GDU458772 GNQ458763:GNQ458772 GXM458763:GXM458772 HHI458763:HHI458772 HRE458763:HRE458772 IBA458763:IBA458772 IKW458763:IKW458772 IUS458763:IUS458772 JEO458763:JEO458772 JOK458763:JOK458772 JYG458763:JYG458772 KIC458763:KIC458772 KRY458763:KRY458772 LBU458763:LBU458772 LLQ458763:LLQ458772 LVM458763:LVM458772 MFI458763:MFI458772 MPE458763:MPE458772 MZA458763:MZA458772 NIW458763:NIW458772 NSS458763:NSS458772 OCO458763:OCO458772 OMK458763:OMK458772 OWG458763:OWG458772 PGC458763:PGC458772 PPY458763:PPY458772 PZU458763:PZU458772 QJQ458763:QJQ458772 QTM458763:QTM458772 RDI458763:RDI458772 RNE458763:RNE458772 RXA458763:RXA458772 SGW458763:SGW458772 SQS458763:SQS458772 TAO458763:TAO458772 TKK458763:TKK458772 TUG458763:TUG458772 UEC458763:UEC458772 UNY458763:UNY458772 UXU458763:UXU458772 VHQ458763:VHQ458772 VRM458763:VRM458772 WBI458763:WBI458772 WLE458763:WLE458772 WVA458763:WVA458772 K524299:K524308 IO524299:IO524308 SK524299:SK524308 ACG524299:ACG524308 AMC524299:AMC524308 AVY524299:AVY524308 BFU524299:BFU524308 BPQ524299:BPQ524308 BZM524299:BZM524308 CJI524299:CJI524308 CTE524299:CTE524308 DDA524299:DDA524308 DMW524299:DMW524308 DWS524299:DWS524308 EGO524299:EGO524308 EQK524299:EQK524308 FAG524299:FAG524308 FKC524299:FKC524308 FTY524299:FTY524308 GDU524299:GDU524308 GNQ524299:GNQ524308 GXM524299:GXM524308 HHI524299:HHI524308 HRE524299:HRE524308 IBA524299:IBA524308 IKW524299:IKW524308 IUS524299:IUS524308 JEO524299:JEO524308 JOK524299:JOK524308 JYG524299:JYG524308 KIC524299:KIC524308 KRY524299:KRY524308 LBU524299:LBU524308 LLQ524299:LLQ524308 LVM524299:LVM524308 MFI524299:MFI524308 MPE524299:MPE524308 MZA524299:MZA524308 NIW524299:NIW524308 NSS524299:NSS524308 OCO524299:OCO524308 OMK524299:OMK524308 OWG524299:OWG524308 PGC524299:PGC524308 PPY524299:PPY524308 PZU524299:PZU524308 QJQ524299:QJQ524308 QTM524299:QTM524308 RDI524299:RDI524308 RNE524299:RNE524308 RXA524299:RXA524308 SGW524299:SGW524308 SQS524299:SQS524308 TAO524299:TAO524308 TKK524299:TKK524308 TUG524299:TUG524308 UEC524299:UEC524308 UNY524299:UNY524308 UXU524299:UXU524308 VHQ524299:VHQ524308 VRM524299:VRM524308 WBI524299:WBI524308 WLE524299:WLE524308 WVA524299:WVA524308 K589835:K589844 IO589835:IO589844 SK589835:SK589844 ACG589835:ACG589844 AMC589835:AMC589844 AVY589835:AVY589844 BFU589835:BFU589844 BPQ589835:BPQ589844 BZM589835:BZM589844 CJI589835:CJI589844 CTE589835:CTE589844 DDA589835:DDA589844 DMW589835:DMW589844 DWS589835:DWS589844 EGO589835:EGO589844 EQK589835:EQK589844 FAG589835:FAG589844 FKC589835:FKC589844 FTY589835:FTY589844 GDU589835:GDU589844 GNQ589835:GNQ589844 GXM589835:GXM589844 HHI589835:HHI589844 HRE589835:HRE589844 IBA589835:IBA589844 IKW589835:IKW589844 IUS589835:IUS589844 JEO589835:JEO589844 JOK589835:JOK589844 JYG589835:JYG589844 KIC589835:KIC589844 KRY589835:KRY589844 LBU589835:LBU589844 LLQ589835:LLQ589844 LVM589835:LVM589844 MFI589835:MFI589844 MPE589835:MPE589844 MZA589835:MZA589844 NIW589835:NIW589844 NSS589835:NSS589844 OCO589835:OCO589844 OMK589835:OMK589844 OWG589835:OWG589844 PGC589835:PGC589844 PPY589835:PPY589844 PZU589835:PZU589844 QJQ589835:QJQ589844 QTM589835:QTM589844 RDI589835:RDI589844 RNE589835:RNE589844 RXA589835:RXA589844 SGW589835:SGW589844 SQS589835:SQS589844 TAO589835:TAO589844 TKK589835:TKK589844 TUG589835:TUG589844 UEC589835:UEC589844 UNY589835:UNY589844 UXU589835:UXU589844 VHQ589835:VHQ589844 VRM589835:VRM589844 WBI589835:WBI589844 WLE589835:WLE589844 WVA589835:WVA589844 K655371:K655380 IO655371:IO655380 SK655371:SK655380 ACG655371:ACG655380 AMC655371:AMC655380 AVY655371:AVY655380 BFU655371:BFU655380 BPQ655371:BPQ655380 BZM655371:BZM655380 CJI655371:CJI655380 CTE655371:CTE655380 DDA655371:DDA655380 DMW655371:DMW655380 DWS655371:DWS655380 EGO655371:EGO655380 EQK655371:EQK655380 FAG655371:FAG655380 FKC655371:FKC655380 FTY655371:FTY655380 GDU655371:GDU655380 GNQ655371:GNQ655380 GXM655371:GXM655380 HHI655371:HHI655380 HRE655371:HRE655380 IBA655371:IBA655380 IKW655371:IKW655380 IUS655371:IUS655380 JEO655371:JEO655380 JOK655371:JOK655380 JYG655371:JYG655380 KIC655371:KIC655380 KRY655371:KRY655380 LBU655371:LBU655380 LLQ655371:LLQ655380 LVM655371:LVM655380 MFI655371:MFI655380 MPE655371:MPE655380 MZA655371:MZA655380 NIW655371:NIW655380 NSS655371:NSS655380 OCO655371:OCO655380 OMK655371:OMK655380 OWG655371:OWG655380 PGC655371:PGC655380 PPY655371:PPY655380 PZU655371:PZU655380 QJQ655371:QJQ655380 QTM655371:QTM655380 RDI655371:RDI655380 RNE655371:RNE655380 RXA655371:RXA655380 SGW655371:SGW655380 SQS655371:SQS655380 TAO655371:TAO655380 TKK655371:TKK655380 TUG655371:TUG655380 UEC655371:UEC655380 UNY655371:UNY655380 UXU655371:UXU655380 VHQ655371:VHQ655380 VRM655371:VRM655380 WBI655371:WBI655380 WLE655371:WLE655380 WVA655371:WVA655380 K720907:K720916 IO720907:IO720916 SK720907:SK720916 ACG720907:ACG720916 AMC720907:AMC720916 AVY720907:AVY720916 BFU720907:BFU720916 BPQ720907:BPQ720916 BZM720907:BZM720916 CJI720907:CJI720916 CTE720907:CTE720916 DDA720907:DDA720916 DMW720907:DMW720916 DWS720907:DWS720916 EGO720907:EGO720916 EQK720907:EQK720916 FAG720907:FAG720916 FKC720907:FKC720916 FTY720907:FTY720916 GDU720907:GDU720916 GNQ720907:GNQ720916 GXM720907:GXM720916 HHI720907:HHI720916 HRE720907:HRE720916 IBA720907:IBA720916 IKW720907:IKW720916 IUS720907:IUS720916 JEO720907:JEO720916 JOK720907:JOK720916 JYG720907:JYG720916 KIC720907:KIC720916 KRY720907:KRY720916 LBU720907:LBU720916 LLQ720907:LLQ720916 LVM720907:LVM720916 MFI720907:MFI720916 MPE720907:MPE720916 MZA720907:MZA720916 NIW720907:NIW720916 NSS720907:NSS720916 OCO720907:OCO720916 OMK720907:OMK720916 OWG720907:OWG720916 PGC720907:PGC720916 PPY720907:PPY720916 PZU720907:PZU720916 QJQ720907:QJQ720916 QTM720907:QTM720916 RDI720907:RDI720916 RNE720907:RNE720916 RXA720907:RXA720916 SGW720907:SGW720916 SQS720907:SQS720916 TAO720907:TAO720916 TKK720907:TKK720916 TUG720907:TUG720916 UEC720907:UEC720916 UNY720907:UNY720916 UXU720907:UXU720916 VHQ720907:VHQ720916 VRM720907:VRM720916 WBI720907:WBI720916 WLE720907:WLE720916 WVA720907:WVA720916 K786443:K786452 IO786443:IO786452 SK786443:SK786452 ACG786443:ACG786452 AMC786443:AMC786452 AVY786443:AVY786452 BFU786443:BFU786452 BPQ786443:BPQ786452 BZM786443:BZM786452 CJI786443:CJI786452 CTE786443:CTE786452 DDA786443:DDA786452 DMW786443:DMW786452 DWS786443:DWS786452 EGO786443:EGO786452 EQK786443:EQK786452 FAG786443:FAG786452 FKC786443:FKC786452 FTY786443:FTY786452 GDU786443:GDU786452 GNQ786443:GNQ786452 GXM786443:GXM786452 HHI786443:HHI786452 HRE786443:HRE786452 IBA786443:IBA786452 IKW786443:IKW786452 IUS786443:IUS786452 JEO786443:JEO786452 JOK786443:JOK786452 JYG786443:JYG786452 KIC786443:KIC786452 KRY786443:KRY786452 LBU786443:LBU786452 LLQ786443:LLQ786452 LVM786443:LVM786452 MFI786443:MFI786452 MPE786443:MPE786452 MZA786443:MZA786452 NIW786443:NIW786452 NSS786443:NSS786452 OCO786443:OCO786452 OMK786443:OMK786452 OWG786443:OWG786452 PGC786443:PGC786452 PPY786443:PPY786452 PZU786443:PZU786452 QJQ786443:QJQ786452 QTM786443:QTM786452 RDI786443:RDI786452 RNE786443:RNE786452 RXA786443:RXA786452 SGW786443:SGW786452 SQS786443:SQS786452 TAO786443:TAO786452 TKK786443:TKK786452 TUG786443:TUG786452 UEC786443:UEC786452 UNY786443:UNY786452 UXU786443:UXU786452 VHQ786443:VHQ786452 VRM786443:VRM786452 WBI786443:WBI786452 WLE786443:WLE786452 WVA786443:WVA786452 K851979:K851988 IO851979:IO851988 SK851979:SK851988 ACG851979:ACG851988 AMC851979:AMC851988 AVY851979:AVY851988 BFU851979:BFU851988 BPQ851979:BPQ851988 BZM851979:BZM851988 CJI851979:CJI851988 CTE851979:CTE851988 DDA851979:DDA851988 DMW851979:DMW851988 DWS851979:DWS851988 EGO851979:EGO851988 EQK851979:EQK851988 FAG851979:FAG851988 FKC851979:FKC851988 FTY851979:FTY851988 GDU851979:GDU851988 GNQ851979:GNQ851988 GXM851979:GXM851988 HHI851979:HHI851988 HRE851979:HRE851988 IBA851979:IBA851988 IKW851979:IKW851988 IUS851979:IUS851988 JEO851979:JEO851988 JOK851979:JOK851988 JYG851979:JYG851988 KIC851979:KIC851988 KRY851979:KRY851988 LBU851979:LBU851988 LLQ851979:LLQ851988 LVM851979:LVM851988 MFI851979:MFI851988 MPE851979:MPE851988 MZA851979:MZA851988 NIW851979:NIW851988 NSS851979:NSS851988 OCO851979:OCO851988 OMK851979:OMK851988 OWG851979:OWG851988 PGC851979:PGC851988 PPY851979:PPY851988 PZU851979:PZU851988 QJQ851979:QJQ851988 QTM851979:QTM851988 RDI851979:RDI851988 RNE851979:RNE851988 RXA851979:RXA851988 SGW851979:SGW851988 SQS851979:SQS851988 TAO851979:TAO851988 TKK851979:TKK851988 TUG851979:TUG851988 UEC851979:UEC851988 UNY851979:UNY851988 UXU851979:UXU851988 VHQ851979:VHQ851988 VRM851979:VRM851988 WBI851979:WBI851988 WLE851979:WLE851988 WVA851979:WVA851988 K917515:K917524 IO917515:IO917524 SK917515:SK917524 ACG917515:ACG917524 AMC917515:AMC917524 AVY917515:AVY917524 BFU917515:BFU917524 BPQ917515:BPQ917524 BZM917515:BZM917524 CJI917515:CJI917524 CTE917515:CTE917524 DDA917515:DDA917524 DMW917515:DMW917524 DWS917515:DWS917524 EGO917515:EGO917524 EQK917515:EQK917524 FAG917515:FAG917524 FKC917515:FKC917524 FTY917515:FTY917524 GDU917515:GDU917524 GNQ917515:GNQ917524 GXM917515:GXM917524 HHI917515:HHI917524 HRE917515:HRE917524 IBA917515:IBA917524 IKW917515:IKW917524 IUS917515:IUS917524 JEO917515:JEO917524 JOK917515:JOK917524 JYG917515:JYG917524 KIC917515:KIC917524 KRY917515:KRY917524 LBU917515:LBU917524 LLQ917515:LLQ917524 LVM917515:LVM917524 MFI917515:MFI917524 MPE917515:MPE917524 MZA917515:MZA917524 NIW917515:NIW917524 NSS917515:NSS917524 OCO917515:OCO917524 OMK917515:OMK917524 OWG917515:OWG917524 PGC917515:PGC917524 PPY917515:PPY917524 PZU917515:PZU917524 QJQ917515:QJQ917524 QTM917515:QTM917524 RDI917515:RDI917524 RNE917515:RNE917524 RXA917515:RXA917524 SGW917515:SGW917524 SQS917515:SQS917524 TAO917515:TAO917524 TKK917515:TKK917524 TUG917515:TUG917524 UEC917515:UEC917524 UNY917515:UNY917524 UXU917515:UXU917524 VHQ917515:VHQ917524 VRM917515:VRM917524 WBI917515:WBI917524 WLE917515:WLE917524 WVA917515:WVA917524 K983051:K983060 IO983051:IO983060 SK983051:SK983060 ACG983051:ACG983060 AMC983051:AMC983060 AVY983051:AVY983060 BFU983051:BFU983060 BPQ983051:BPQ983060 BZM983051:BZM983060 CJI983051:CJI983060 CTE983051:CTE983060 DDA983051:DDA983060 DMW983051:DMW983060 DWS983051:DWS983060 EGO983051:EGO983060 EQK983051:EQK983060 FAG983051:FAG983060 FKC983051:FKC983060 FTY983051:FTY983060 GDU983051:GDU983060 GNQ983051:GNQ983060 GXM983051:GXM983060 HHI983051:HHI983060 HRE983051:HRE983060 IBA983051:IBA983060 IKW983051:IKW983060 IUS983051:IUS983060 JEO983051:JEO983060 JOK983051:JOK983060 JYG983051:JYG983060 KIC983051:KIC983060 KRY983051:KRY983060 LBU983051:LBU983060 LLQ983051:LLQ983060 LVM983051:LVM983060 MFI983051:MFI983060 MPE983051:MPE983060 MZA983051:MZA983060 NIW983051:NIW983060 NSS983051:NSS983060 OCO983051:OCO983060 OMK983051:OMK983060 OWG983051:OWG983060 PGC983051:PGC983060 PPY983051:PPY983060 PZU983051:PZU983060 QJQ983051:QJQ983060 QTM983051:QTM983060 RDI983051:RDI983060 RNE983051:RNE983060 RXA983051:RXA983060 SGW983051:SGW983060 SQS983051:SQS983060 TAO983051:TAO983060 TKK983051:TKK983060 TUG983051:TUG983060 UEC983051:UEC983060 UNY983051:UNY983060 UXU983051:UXU983060 VHQ983051:VHQ983060 VRM983051:VRM983060 WBI983051:WBI983060 WLE983051:WLE983060 WVA983051:WVA983060">
      <formula1>"●,　,"</formula1>
    </dataValidation>
    <dataValidation type="list" allowBlank="1" showInputMessage="1" showErrorMessage="1" sqref="WVD983051:WWD983060 IR11:JR20 SN11:TN20 ACJ11:ADJ20 AMF11:ANF20 AWB11:AXB20 BFX11:BGX20 BPT11:BQT20 BZP11:CAP20 CJL11:CKL20 CTH11:CUH20 DDD11:DED20 DMZ11:DNZ20 DWV11:DXV20 EGR11:EHR20 EQN11:ERN20 FAJ11:FBJ20 FKF11:FLF20 FUB11:FVB20 GDX11:GEX20 GNT11:GOT20 GXP11:GYP20 HHL11:HIL20 HRH11:HSH20 IBD11:ICD20 IKZ11:ILZ20 IUV11:IVV20 JER11:JFR20 JON11:JPN20 JYJ11:JZJ20 KIF11:KJF20 KSB11:KTB20 LBX11:LCX20 LLT11:LMT20 LVP11:LWP20 MFL11:MGL20 MPH11:MQH20 MZD11:NAD20 NIZ11:NJZ20 NSV11:NTV20 OCR11:ODR20 OMN11:ONN20 OWJ11:OXJ20 PGF11:PHF20 PQB11:PRB20 PZX11:QAX20 QJT11:QKT20 QTP11:QUP20 RDL11:REL20 RNH11:ROH20 RXD11:RYD20 SGZ11:SHZ20 SQV11:SRV20 TAR11:TBR20 TKN11:TLN20 TUJ11:TVJ20 UEF11:UFF20 UOB11:UPB20 UXX11:UYX20 VHT11:VIT20 VRP11:VSP20 WBL11:WCL20 WLH11:WMH20 WVD11:WWD20 N65547:AN65556 IR65547:JR65556 SN65547:TN65556 ACJ65547:ADJ65556 AMF65547:ANF65556 AWB65547:AXB65556 BFX65547:BGX65556 BPT65547:BQT65556 BZP65547:CAP65556 CJL65547:CKL65556 CTH65547:CUH65556 DDD65547:DED65556 DMZ65547:DNZ65556 DWV65547:DXV65556 EGR65547:EHR65556 EQN65547:ERN65556 FAJ65547:FBJ65556 FKF65547:FLF65556 FUB65547:FVB65556 GDX65547:GEX65556 GNT65547:GOT65556 GXP65547:GYP65556 HHL65547:HIL65556 HRH65547:HSH65556 IBD65547:ICD65556 IKZ65547:ILZ65556 IUV65547:IVV65556 JER65547:JFR65556 JON65547:JPN65556 JYJ65547:JZJ65556 KIF65547:KJF65556 KSB65547:KTB65556 LBX65547:LCX65556 LLT65547:LMT65556 LVP65547:LWP65556 MFL65547:MGL65556 MPH65547:MQH65556 MZD65547:NAD65556 NIZ65547:NJZ65556 NSV65547:NTV65556 OCR65547:ODR65556 OMN65547:ONN65556 OWJ65547:OXJ65556 PGF65547:PHF65556 PQB65547:PRB65556 PZX65547:QAX65556 QJT65547:QKT65556 QTP65547:QUP65556 RDL65547:REL65556 RNH65547:ROH65556 RXD65547:RYD65556 SGZ65547:SHZ65556 SQV65547:SRV65556 TAR65547:TBR65556 TKN65547:TLN65556 TUJ65547:TVJ65556 UEF65547:UFF65556 UOB65547:UPB65556 UXX65547:UYX65556 VHT65547:VIT65556 VRP65547:VSP65556 WBL65547:WCL65556 WLH65547:WMH65556 WVD65547:WWD65556 N131083:AN131092 IR131083:JR131092 SN131083:TN131092 ACJ131083:ADJ131092 AMF131083:ANF131092 AWB131083:AXB131092 BFX131083:BGX131092 BPT131083:BQT131092 BZP131083:CAP131092 CJL131083:CKL131092 CTH131083:CUH131092 DDD131083:DED131092 DMZ131083:DNZ131092 DWV131083:DXV131092 EGR131083:EHR131092 EQN131083:ERN131092 FAJ131083:FBJ131092 FKF131083:FLF131092 FUB131083:FVB131092 GDX131083:GEX131092 GNT131083:GOT131092 GXP131083:GYP131092 HHL131083:HIL131092 HRH131083:HSH131092 IBD131083:ICD131092 IKZ131083:ILZ131092 IUV131083:IVV131092 JER131083:JFR131092 JON131083:JPN131092 JYJ131083:JZJ131092 KIF131083:KJF131092 KSB131083:KTB131092 LBX131083:LCX131092 LLT131083:LMT131092 LVP131083:LWP131092 MFL131083:MGL131092 MPH131083:MQH131092 MZD131083:NAD131092 NIZ131083:NJZ131092 NSV131083:NTV131092 OCR131083:ODR131092 OMN131083:ONN131092 OWJ131083:OXJ131092 PGF131083:PHF131092 PQB131083:PRB131092 PZX131083:QAX131092 QJT131083:QKT131092 QTP131083:QUP131092 RDL131083:REL131092 RNH131083:ROH131092 RXD131083:RYD131092 SGZ131083:SHZ131092 SQV131083:SRV131092 TAR131083:TBR131092 TKN131083:TLN131092 TUJ131083:TVJ131092 UEF131083:UFF131092 UOB131083:UPB131092 UXX131083:UYX131092 VHT131083:VIT131092 VRP131083:VSP131092 WBL131083:WCL131092 WLH131083:WMH131092 WVD131083:WWD131092 N196619:AN196628 IR196619:JR196628 SN196619:TN196628 ACJ196619:ADJ196628 AMF196619:ANF196628 AWB196619:AXB196628 BFX196619:BGX196628 BPT196619:BQT196628 BZP196619:CAP196628 CJL196619:CKL196628 CTH196619:CUH196628 DDD196619:DED196628 DMZ196619:DNZ196628 DWV196619:DXV196628 EGR196619:EHR196628 EQN196619:ERN196628 FAJ196619:FBJ196628 FKF196619:FLF196628 FUB196619:FVB196628 GDX196619:GEX196628 GNT196619:GOT196628 GXP196619:GYP196628 HHL196619:HIL196628 HRH196619:HSH196628 IBD196619:ICD196628 IKZ196619:ILZ196628 IUV196619:IVV196628 JER196619:JFR196628 JON196619:JPN196628 JYJ196619:JZJ196628 KIF196619:KJF196628 KSB196619:KTB196628 LBX196619:LCX196628 LLT196619:LMT196628 LVP196619:LWP196628 MFL196619:MGL196628 MPH196619:MQH196628 MZD196619:NAD196628 NIZ196619:NJZ196628 NSV196619:NTV196628 OCR196619:ODR196628 OMN196619:ONN196628 OWJ196619:OXJ196628 PGF196619:PHF196628 PQB196619:PRB196628 PZX196619:QAX196628 QJT196619:QKT196628 QTP196619:QUP196628 RDL196619:REL196628 RNH196619:ROH196628 RXD196619:RYD196628 SGZ196619:SHZ196628 SQV196619:SRV196628 TAR196619:TBR196628 TKN196619:TLN196628 TUJ196619:TVJ196628 UEF196619:UFF196628 UOB196619:UPB196628 UXX196619:UYX196628 VHT196619:VIT196628 VRP196619:VSP196628 WBL196619:WCL196628 WLH196619:WMH196628 WVD196619:WWD196628 N262155:AN262164 IR262155:JR262164 SN262155:TN262164 ACJ262155:ADJ262164 AMF262155:ANF262164 AWB262155:AXB262164 BFX262155:BGX262164 BPT262155:BQT262164 BZP262155:CAP262164 CJL262155:CKL262164 CTH262155:CUH262164 DDD262155:DED262164 DMZ262155:DNZ262164 DWV262155:DXV262164 EGR262155:EHR262164 EQN262155:ERN262164 FAJ262155:FBJ262164 FKF262155:FLF262164 FUB262155:FVB262164 GDX262155:GEX262164 GNT262155:GOT262164 GXP262155:GYP262164 HHL262155:HIL262164 HRH262155:HSH262164 IBD262155:ICD262164 IKZ262155:ILZ262164 IUV262155:IVV262164 JER262155:JFR262164 JON262155:JPN262164 JYJ262155:JZJ262164 KIF262155:KJF262164 KSB262155:KTB262164 LBX262155:LCX262164 LLT262155:LMT262164 LVP262155:LWP262164 MFL262155:MGL262164 MPH262155:MQH262164 MZD262155:NAD262164 NIZ262155:NJZ262164 NSV262155:NTV262164 OCR262155:ODR262164 OMN262155:ONN262164 OWJ262155:OXJ262164 PGF262155:PHF262164 PQB262155:PRB262164 PZX262155:QAX262164 QJT262155:QKT262164 QTP262155:QUP262164 RDL262155:REL262164 RNH262155:ROH262164 RXD262155:RYD262164 SGZ262155:SHZ262164 SQV262155:SRV262164 TAR262155:TBR262164 TKN262155:TLN262164 TUJ262155:TVJ262164 UEF262155:UFF262164 UOB262155:UPB262164 UXX262155:UYX262164 VHT262155:VIT262164 VRP262155:VSP262164 WBL262155:WCL262164 WLH262155:WMH262164 WVD262155:WWD262164 N327691:AN327700 IR327691:JR327700 SN327691:TN327700 ACJ327691:ADJ327700 AMF327691:ANF327700 AWB327691:AXB327700 BFX327691:BGX327700 BPT327691:BQT327700 BZP327691:CAP327700 CJL327691:CKL327700 CTH327691:CUH327700 DDD327691:DED327700 DMZ327691:DNZ327700 DWV327691:DXV327700 EGR327691:EHR327700 EQN327691:ERN327700 FAJ327691:FBJ327700 FKF327691:FLF327700 FUB327691:FVB327700 GDX327691:GEX327700 GNT327691:GOT327700 GXP327691:GYP327700 HHL327691:HIL327700 HRH327691:HSH327700 IBD327691:ICD327700 IKZ327691:ILZ327700 IUV327691:IVV327700 JER327691:JFR327700 JON327691:JPN327700 JYJ327691:JZJ327700 KIF327691:KJF327700 KSB327691:KTB327700 LBX327691:LCX327700 LLT327691:LMT327700 LVP327691:LWP327700 MFL327691:MGL327700 MPH327691:MQH327700 MZD327691:NAD327700 NIZ327691:NJZ327700 NSV327691:NTV327700 OCR327691:ODR327700 OMN327691:ONN327700 OWJ327691:OXJ327700 PGF327691:PHF327700 PQB327691:PRB327700 PZX327691:QAX327700 QJT327691:QKT327700 QTP327691:QUP327700 RDL327691:REL327700 RNH327691:ROH327700 RXD327691:RYD327700 SGZ327691:SHZ327700 SQV327691:SRV327700 TAR327691:TBR327700 TKN327691:TLN327700 TUJ327691:TVJ327700 UEF327691:UFF327700 UOB327691:UPB327700 UXX327691:UYX327700 VHT327691:VIT327700 VRP327691:VSP327700 WBL327691:WCL327700 WLH327691:WMH327700 WVD327691:WWD327700 N393227:AN393236 IR393227:JR393236 SN393227:TN393236 ACJ393227:ADJ393236 AMF393227:ANF393236 AWB393227:AXB393236 BFX393227:BGX393236 BPT393227:BQT393236 BZP393227:CAP393236 CJL393227:CKL393236 CTH393227:CUH393236 DDD393227:DED393236 DMZ393227:DNZ393236 DWV393227:DXV393236 EGR393227:EHR393236 EQN393227:ERN393236 FAJ393227:FBJ393236 FKF393227:FLF393236 FUB393227:FVB393236 GDX393227:GEX393236 GNT393227:GOT393236 GXP393227:GYP393236 HHL393227:HIL393236 HRH393227:HSH393236 IBD393227:ICD393236 IKZ393227:ILZ393236 IUV393227:IVV393236 JER393227:JFR393236 JON393227:JPN393236 JYJ393227:JZJ393236 KIF393227:KJF393236 KSB393227:KTB393236 LBX393227:LCX393236 LLT393227:LMT393236 LVP393227:LWP393236 MFL393227:MGL393236 MPH393227:MQH393236 MZD393227:NAD393236 NIZ393227:NJZ393236 NSV393227:NTV393236 OCR393227:ODR393236 OMN393227:ONN393236 OWJ393227:OXJ393236 PGF393227:PHF393236 PQB393227:PRB393236 PZX393227:QAX393236 QJT393227:QKT393236 QTP393227:QUP393236 RDL393227:REL393236 RNH393227:ROH393236 RXD393227:RYD393236 SGZ393227:SHZ393236 SQV393227:SRV393236 TAR393227:TBR393236 TKN393227:TLN393236 TUJ393227:TVJ393236 UEF393227:UFF393236 UOB393227:UPB393236 UXX393227:UYX393236 VHT393227:VIT393236 VRP393227:VSP393236 WBL393227:WCL393236 WLH393227:WMH393236 WVD393227:WWD393236 N458763:AN458772 IR458763:JR458772 SN458763:TN458772 ACJ458763:ADJ458772 AMF458763:ANF458772 AWB458763:AXB458772 BFX458763:BGX458772 BPT458763:BQT458772 BZP458763:CAP458772 CJL458763:CKL458772 CTH458763:CUH458772 DDD458763:DED458772 DMZ458763:DNZ458772 DWV458763:DXV458772 EGR458763:EHR458772 EQN458763:ERN458772 FAJ458763:FBJ458772 FKF458763:FLF458772 FUB458763:FVB458772 GDX458763:GEX458772 GNT458763:GOT458772 GXP458763:GYP458772 HHL458763:HIL458772 HRH458763:HSH458772 IBD458763:ICD458772 IKZ458763:ILZ458772 IUV458763:IVV458772 JER458763:JFR458772 JON458763:JPN458772 JYJ458763:JZJ458772 KIF458763:KJF458772 KSB458763:KTB458772 LBX458763:LCX458772 LLT458763:LMT458772 LVP458763:LWP458772 MFL458763:MGL458772 MPH458763:MQH458772 MZD458763:NAD458772 NIZ458763:NJZ458772 NSV458763:NTV458772 OCR458763:ODR458772 OMN458763:ONN458772 OWJ458763:OXJ458772 PGF458763:PHF458772 PQB458763:PRB458772 PZX458763:QAX458772 QJT458763:QKT458772 QTP458763:QUP458772 RDL458763:REL458772 RNH458763:ROH458772 RXD458763:RYD458772 SGZ458763:SHZ458772 SQV458763:SRV458772 TAR458763:TBR458772 TKN458763:TLN458772 TUJ458763:TVJ458772 UEF458763:UFF458772 UOB458763:UPB458772 UXX458763:UYX458772 VHT458763:VIT458772 VRP458763:VSP458772 WBL458763:WCL458772 WLH458763:WMH458772 WVD458763:WWD458772 N524299:AN524308 IR524299:JR524308 SN524299:TN524308 ACJ524299:ADJ524308 AMF524299:ANF524308 AWB524299:AXB524308 BFX524299:BGX524308 BPT524299:BQT524308 BZP524299:CAP524308 CJL524299:CKL524308 CTH524299:CUH524308 DDD524299:DED524308 DMZ524299:DNZ524308 DWV524299:DXV524308 EGR524299:EHR524308 EQN524299:ERN524308 FAJ524299:FBJ524308 FKF524299:FLF524308 FUB524299:FVB524308 GDX524299:GEX524308 GNT524299:GOT524308 GXP524299:GYP524308 HHL524299:HIL524308 HRH524299:HSH524308 IBD524299:ICD524308 IKZ524299:ILZ524308 IUV524299:IVV524308 JER524299:JFR524308 JON524299:JPN524308 JYJ524299:JZJ524308 KIF524299:KJF524308 KSB524299:KTB524308 LBX524299:LCX524308 LLT524299:LMT524308 LVP524299:LWP524308 MFL524299:MGL524308 MPH524299:MQH524308 MZD524299:NAD524308 NIZ524299:NJZ524308 NSV524299:NTV524308 OCR524299:ODR524308 OMN524299:ONN524308 OWJ524299:OXJ524308 PGF524299:PHF524308 PQB524299:PRB524308 PZX524299:QAX524308 QJT524299:QKT524308 QTP524299:QUP524308 RDL524299:REL524308 RNH524299:ROH524308 RXD524299:RYD524308 SGZ524299:SHZ524308 SQV524299:SRV524308 TAR524299:TBR524308 TKN524299:TLN524308 TUJ524299:TVJ524308 UEF524299:UFF524308 UOB524299:UPB524308 UXX524299:UYX524308 VHT524299:VIT524308 VRP524299:VSP524308 WBL524299:WCL524308 WLH524299:WMH524308 WVD524299:WWD524308 N589835:AN589844 IR589835:JR589844 SN589835:TN589844 ACJ589835:ADJ589844 AMF589835:ANF589844 AWB589835:AXB589844 BFX589835:BGX589844 BPT589835:BQT589844 BZP589835:CAP589844 CJL589835:CKL589844 CTH589835:CUH589844 DDD589835:DED589844 DMZ589835:DNZ589844 DWV589835:DXV589844 EGR589835:EHR589844 EQN589835:ERN589844 FAJ589835:FBJ589844 FKF589835:FLF589844 FUB589835:FVB589844 GDX589835:GEX589844 GNT589835:GOT589844 GXP589835:GYP589844 HHL589835:HIL589844 HRH589835:HSH589844 IBD589835:ICD589844 IKZ589835:ILZ589844 IUV589835:IVV589844 JER589835:JFR589844 JON589835:JPN589844 JYJ589835:JZJ589844 KIF589835:KJF589844 KSB589835:KTB589844 LBX589835:LCX589844 LLT589835:LMT589844 LVP589835:LWP589844 MFL589835:MGL589844 MPH589835:MQH589844 MZD589835:NAD589844 NIZ589835:NJZ589844 NSV589835:NTV589844 OCR589835:ODR589844 OMN589835:ONN589844 OWJ589835:OXJ589844 PGF589835:PHF589844 PQB589835:PRB589844 PZX589835:QAX589844 QJT589835:QKT589844 QTP589835:QUP589844 RDL589835:REL589844 RNH589835:ROH589844 RXD589835:RYD589844 SGZ589835:SHZ589844 SQV589835:SRV589844 TAR589835:TBR589844 TKN589835:TLN589844 TUJ589835:TVJ589844 UEF589835:UFF589844 UOB589835:UPB589844 UXX589835:UYX589844 VHT589835:VIT589844 VRP589835:VSP589844 WBL589835:WCL589844 WLH589835:WMH589844 WVD589835:WWD589844 N655371:AN655380 IR655371:JR655380 SN655371:TN655380 ACJ655371:ADJ655380 AMF655371:ANF655380 AWB655371:AXB655380 BFX655371:BGX655380 BPT655371:BQT655380 BZP655371:CAP655380 CJL655371:CKL655380 CTH655371:CUH655380 DDD655371:DED655380 DMZ655371:DNZ655380 DWV655371:DXV655380 EGR655371:EHR655380 EQN655371:ERN655380 FAJ655371:FBJ655380 FKF655371:FLF655380 FUB655371:FVB655380 GDX655371:GEX655380 GNT655371:GOT655380 GXP655371:GYP655380 HHL655371:HIL655380 HRH655371:HSH655380 IBD655371:ICD655380 IKZ655371:ILZ655380 IUV655371:IVV655380 JER655371:JFR655380 JON655371:JPN655380 JYJ655371:JZJ655380 KIF655371:KJF655380 KSB655371:KTB655380 LBX655371:LCX655380 LLT655371:LMT655380 LVP655371:LWP655380 MFL655371:MGL655380 MPH655371:MQH655380 MZD655371:NAD655380 NIZ655371:NJZ655380 NSV655371:NTV655380 OCR655371:ODR655380 OMN655371:ONN655380 OWJ655371:OXJ655380 PGF655371:PHF655380 PQB655371:PRB655380 PZX655371:QAX655380 QJT655371:QKT655380 QTP655371:QUP655380 RDL655371:REL655380 RNH655371:ROH655380 RXD655371:RYD655380 SGZ655371:SHZ655380 SQV655371:SRV655380 TAR655371:TBR655380 TKN655371:TLN655380 TUJ655371:TVJ655380 UEF655371:UFF655380 UOB655371:UPB655380 UXX655371:UYX655380 VHT655371:VIT655380 VRP655371:VSP655380 WBL655371:WCL655380 WLH655371:WMH655380 WVD655371:WWD655380 N720907:AN720916 IR720907:JR720916 SN720907:TN720916 ACJ720907:ADJ720916 AMF720907:ANF720916 AWB720907:AXB720916 BFX720907:BGX720916 BPT720907:BQT720916 BZP720907:CAP720916 CJL720907:CKL720916 CTH720907:CUH720916 DDD720907:DED720916 DMZ720907:DNZ720916 DWV720907:DXV720916 EGR720907:EHR720916 EQN720907:ERN720916 FAJ720907:FBJ720916 FKF720907:FLF720916 FUB720907:FVB720916 GDX720907:GEX720916 GNT720907:GOT720916 GXP720907:GYP720916 HHL720907:HIL720916 HRH720907:HSH720916 IBD720907:ICD720916 IKZ720907:ILZ720916 IUV720907:IVV720916 JER720907:JFR720916 JON720907:JPN720916 JYJ720907:JZJ720916 KIF720907:KJF720916 KSB720907:KTB720916 LBX720907:LCX720916 LLT720907:LMT720916 LVP720907:LWP720916 MFL720907:MGL720916 MPH720907:MQH720916 MZD720907:NAD720916 NIZ720907:NJZ720916 NSV720907:NTV720916 OCR720907:ODR720916 OMN720907:ONN720916 OWJ720907:OXJ720916 PGF720907:PHF720916 PQB720907:PRB720916 PZX720907:QAX720916 QJT720907:QKT720916 QTP720907:QUP720916 RDL720907:REL720916 RNH720907:ROH720916 RXD720907:RYD720916 SGZ720907:SHZ720916 SQV720907:SRV720916 TAR720907:TBR720916 TKN720907:TLN720916 TUJ720907:TVJ720916 UEF720907:UFF720916 UOB720907:UPB720916 UXX720907:UYX720916 VHT720907:VIT720916 VRP720907:VSP720916 WBL720907:WCL720916 WLH720907:WMH720916 WVD720907:WWD720916 N786443:AN786452 IR786443:JR786452 SN786443:TN786452 ACJ786443:ADJ786452 AMF786443:ANF786452 AWB786443:AXB786452 BFX786443:BGX786452 BPT786443:BQT786452 BZP786443:CAP786452 CJL786443:CKL786452 CTH786443:CUH786452 DDD786443:DED786452 DMZ786443:DNZ786452 DWV786443:DXV786452 EGR786443:EHR786452 EQN786443:ERN786452 FAJ786443:FBJ786452 FKF786443:FLF786452 FUB786443:FVB786452 GDX786443:GEX786452 GNT786443:GOT786452 GXP786443:GYP786452 HHL786443:HIL786452 HRH786443:HSH786452 IBD786443:ICD786452 IKZ786443:ILZ786452 IUV786443:IVV786452 JER786443:JFR786452 JON786443:JPN786452 JYJ786443:JZJ786452 KIF786443:KJF786452 KSB786443:KTB786452 LBX786443:LCX786452 LLT786443:LMT786452 LVP786443:LWP786452 MFL786443:MGL786452 MPH786443:MQH786452 MZD786443:NAD786452 NIZ786443:NJZ786452 NSV786443:NTV786452 OCR786443:ODR786452 OMN786443:ONN786452 OWJ786443:OXJ786452 PGF786443:PHF786452 PQB786443:PRB786452 PZX786443:QAX786452 QJT786443:QKT786452 QTP786443:QUP786452 RDL786443:REL786452 RNH786443:ROH786452 RXD786443:RYD786452 SGZ786443:SHZ786452 SQV786443:SRV786452 TAR786443:TBR786452 TKN786443:TLN786452 TUJ786443:TVJ786452 UEF786443:UFF786452 UOB786443:UPB786452 UXX786443:UYX786452 VHT786443:VIT786452 VRP786443:VSP786452 WBL786443:WCL786452 WLH786443:WMH786452 WVD786443:WWD786452 N851979:AN851988 IR851979:JR851988 SN851979:TN851988 ACJ851979:ADJ851988 AMF851979:ANF851988 AWB851979:AXB851988 BFX851979:BGX851988 BPT851979:BQT851988 BZP851979:CAP851988 CJL851979:CKL851988 CTH851979:CUH851988 DDD851979:DED851988 DMZ851979:DNZ851988 DWV851979:DXV851988 EGR851979:EHR851988 EQN851979:ERN851988 FAJ851979:FBJ851988 FKF851979:FLF851988 FUB851979:FVB851988 GDX851979:GEX851988 GNT851979:GOT851988 GXP851979:GYP851988 HHL851979:HIL851988 HRH851979:HSH851988 IBD851979:ICD851988 IKZ851979:ILZ851988 IUV851979:IVV851988 JER851979:JFR851988 JON851979:JPN851988 JYJ851979:JZJ851988 KIF851979:KJF851988 KSB851979:KTB851988 LBX851979:LCX851988 LLT851979:LMT851988 LVP851979:LWP851988 MFL851979:MGL851988 MPH851979:MQH851988 MZD851979:NAD851988 NIZ851979:NJZ851988 NSV851979:NTV851988 OCR851979:ODR851988 OMN851979:ONN851988 OWJ851979:OXJ851988 PGF851979:PHF851988 PQB851979:PRB851988 PZX851979:QAX851988 QJT851979:QKT851988 QTP851979:QUP851988 RDL851979:REL851988 RNH851979:ROH851988 RXD851979:RYD851988 SGZ851979:SHZ851988 SQV851979:SRV851988 TAR851979:TBR851988 TKN851979:TLN851988 TUJ851979:TVJ851988 UEF851979:UFF851988 UOB851979:UPB851988 UXX851979:UYX851988 VHT851979:VIT851988 VRP851979:VSP851988 WBL851979:WCL851988 WLH851979:WMH851988 WVD851979:WWD851988 N917515:AN917524 IR917515:JR917524 SN917515:TN917524 ACJ917515:ADJ917524 AMF917515:ANF917524 AWB917515:AXB917524 BFX917515:BGX917524 BPT917515:BQT917524 BZP917515:CAP917524 CJL917515:CKL917524 CTH917515:CUH917524 DDD917515:DED917524 DMZ917515:DNZ917524 DWV917515:DXV917524 EGR917515:EHR917524 EQN917515:ERN917524 FAJ917515:FBJ917524 FKF917515:FLF917524 FUB917515:FVB917524 GDX917515:GEX917524 GNT917515:GOT917524 GXP917515:GYP917524 HHL917515:HIL917524 HRH917515:HSH917524 IBD917515:ICD917524 IKZ917515:ILZ917524 IUV917515:IVV917524 JER917515:JFR917524 JON917515:JPN917524 JYJ917515:JZJ917524 KIF917515:KJF917524 KSB917515:KTB917524 LBX917515:LCX917524 LLT917515:LMT917524 LVP917515:LWP917524 MFL917515:MGL917524 MPH917515:MQH917524 MZD917515:NAD917524 NIZ917515:NJZ917524 NSV917515:NTV917524 OCR917515:ODR917524 OMN917515:ONN917524 OWJ917515:OXJ917524 PGF917515:PHF917524 PQB917515:PRB917524 PZX917515:QAX917524 QJT917515:QKT917524 QTP917515:QUP917524 RDL917515:REL917524 RNH917515:ROH917524 RXD917515:RYD917524 SGZ917515:SHZ917524 SQV917515:SRV917524 TAR917515:TBR917524 TKN917515:TLN917524 TUJ917515:TVJ917524 UEF917515:UFF917524 UOB917515:UPB917524 UXX917515:UYX917524 VHT917515:VIT917524 VRP917515:VSP917524 WBL917515:WCL917524 WLH917515:WMH917524 WVD917515:WWD917524 N983051:AN983060 IR983051:JR983060 SN983051:TN983060 ACJ983051:ADJ983060 AMF983051:ANF983060 AWB983051:AXB983060 BFX983051:BGX983060 BPT983051:BQT983060 BZP983051:CAP983060 CJL983051:CKL983060 CTH983051:CUH983060 DDD983051:DED983060 DMZ983051:DNZ983060 DWV983051:DXV983060 EGR983051:EHR983060 EQN983051:ERN983060 FAJ983051:FBJ983060 FKF983051:FLF983060 FUB983051:FVB983060 GDX983051:GEX983060 GNT983051:GOT983060 GXP983051:GYP983060 HHL983051:HIL983060 HRH983051:HSH983060 IBD983051:ICD983060 IKZ983051:ILZ983060 IUV983051:IVV983060 JER983051:JFR983060 JON983051:JPN983060 JYJ983051:JZJ983060 KIF983051:KJF983060 KSB983051:KTB983060 LBX983051:LCX983060 LLT983051:LMT983060 LVP983051:LWP983060 MFL983051:MGL983060 MPH983051:MQH983060 MZD983051:NAD983060 NIZ983051:NJZ983060 NSV983051:NTV983060 OCR983051:ODR983060 OMN983051:ONN983060 OWJ983051:OXJ983060 PGF983051:PHF983060 PQB983051:PRB983060 PZX983051:QAX983060 QJT983051:QKT983060 QTP983051:QUP983060 RDL983051:REL983060 RNH983051:ROH983060 RXD983051:RYD983060 SGZ983051:SHZ983060 SQV983051:SRV983060 TAR983051:TBR983060 TKN983051:TLN983060 TUJ983051:TVJ983060 UEF983051:UFF983060 UOB983051:UPB983060 UXX983051:UYX983060 VHT983051:VIT983060 VRP983051:VSP983060 WBL983051:WCL983060 WLH983051:WMH983060 N11:AN20">
      <formula1>"★,○,☆,最終"</formula1>
    </dataValidation>
  </dataValidations>
  <hyperlinks>
    <hyperlink ref="H11" display="aa.aaaa@pref.lg.jp"/>
  </hyperlinks>
  <pageMargins left="0.11811023622047245" right="0.11811023622047245" top="0.74803149606299213" bottom="0.35433070866141736" header="0.31496062992125984" footer="0.31496062992125984"/>
  <pageSetup paperSize="9" scale="5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OFFSET(マスタ!$B$3,,,COUNTA(マスタ!$B$3:$B$30))</xm:f>
          </x14:formula1>
          <xm:sqref>M11:M20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2"/>
  <sheetViews>
    <sheetView workbookViewId="0">
      <selection activeCell="F14" sqref="F14"/>
    </sheetView>
  </sheetViews>
  <sheetFormatPr defaultRowHeight="18.75" x14ac:dyDescent="0.4"/>
  <cols>
    <col min="2" max="2" width="18.5" customWidth="1"/>
  </cols>
  <sheetData>
    <row r="2" spans="2:2" x14ac:dyDescent="0.4">
      <c r="B2" s="1" t="s">
        <v>30</v>
      </c>
    </row>
    <row r="3" spans="2:2" x14ac:dyDescent="0.4">
      <c r="B3" s="2" t="s">
        <v>34</v>
      </c>
    </row>
    <row r="4" spans="2:2" x14ac:dyDescent="0.4">
      <c r="B4" s="2" t="s">
        <v>45</v>
      </c>
    </row>
    <row r="5" spans="2:2" x14ac:dyDescent="0.4">
      <c r="B5" s="2" t="s">
        <v>44</v>
      </c>
    </row>
    <row r="6" spans="2:2" x14ac:dyDescent="0.4">
      <c r="B6" s="2" t="s">
        <v>31</v>
      </c>
    </row>
    <row r="7" spans="2:2" x14ac:dyDescent="0.4">
      <c r="B7" s="2" t="s">
        <v>32</v>
      </c>
    </row>
    <row r="8" spans="2:2" x14ac:dyDescent="0.4">
      <c r="B8" s="2" t="s">
        <v>33</v>
      </c>
    </row>
    <row r="9" spans="2:2" x14ac:dyDescent="0.4">
      <c r="B9" s="2" t="s">
        <v>35</v>
      </c>
    </row>
    <row r="10" spans="2:2" x14ac:dyDescent="0.4">
      <c r="B10" s="2" t="s">
        <v>36</v>
      </c>
    </row>
    <row r="11" spans="2:2" x14ac:dyDescent="0.4">
      <c r="B11" s="2" t="s">
        <v>37</v>
      </c>
    </row>
    <row r="12" spans="2:2" x14ac:dyDescent="0.4">
      <c r="B12" s="2" t="s">
        <v>38</v>
      </c>
    </row>
    <row r="13" spans="2:2" x14ac:dyDescent="0.4">
      <c r="B13" s="2" t="s">
        <v>39</v>
      </c>
    </row>
    <row r="14" spans="2:2" x14ac:dyDescent="0.4">
      <c r="B14" s="2" t="s">
        <v>40</v>
      </c>
    </row>
    <row r="15" spans="2:2" x14ac:dyDescent="0.4">
      <c r="B15" s="2" t="s">
        <v>41</v>
      </c>
    </row>
    <row r="16" spans="2:2" x14ac:dyDescent="0.4">
      <c r="B16" s="2" t="s">
        <v>42</v>
      </c>
    </row>
    <row r="17" spans="2:2" x14ac:dyDescent="0.4">
      <c r="B17" s="2" t="s">
        <v>43</v>
      </c>
    </row>
    <row r="18" spans="2:2" x14ac:dyDescent="0.4">
      <c r="B18" s="2" t="s">
        <v>46</v>
      </c>
    </row>
    <row r="19" spans="2:2" x14ac:dyDescent="0.4">
      <c r="B19" s="2"/>
    </row>
    <row r="20" spans="2:2" x14ac:dyDescent="0.4">
      <c r="B20" s="2"/>
    </row>
    <row r="21" spans="2:2" x14ac:dyDescent="0.4">
      <c r="B21" s="2"/>
    </row>
    <row r="22" spans="2:2" x14ac:dyDescent="0.4">
      <c r="B22" s="2"/>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保健師等応援派遣計画票</vt:lpstr>
      <vt:lpstr>保健師等応援派遣計画票  記入例</vt:lpstr>
      <vt:lpstr>マスタ</vt:lpstr>
      <vt:lpstr>保健師等応援派遣計画票!Print_Area</vt:lpstr>
      <vt:lpstr>'保健師等応援派遣計画票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2025-08-21T06:44:17Z</dcterms:created>
  <dcterms:modified xsi:type="dcterms:W3CDTF">2025-08-21T06:44:22Z</dcterms:modified>
</cp:coreProperties>
</file>